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32A0FFFF-8BF6-465A-8219-BE0F2F66CF6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sampleheaderfile!$A$1:$W$141</definedName>
  </definedNames>
  <calcPr calcId="191029"/>
  <pivotCaches>
    <pivotCache cacheId="1" r:id="rId3"/>
  </pivotCaches>
</workbook>
</file>

<file path=xl/sharedStrings.xml><?xml version="1.0" encoding="utf-8"?>
<sst xmlns="http://schemas.openxmlformats.org/spreadsheetml/2006/main" count="1551" uniqueCount="615">
  <si>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</si>
  <si>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</si>
  <si>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</si>
  <si>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</si>
  <si>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</si>
  <si>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</si>
  <si>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</si>
  <si>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</si>
  <si>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</si>
  <si>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</si>
  <si>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</si>
  <si>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</si>
  <si>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</si>
  <si>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</si>
  <si>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</si>
  <si>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</si>
  <si>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</si>
  <si>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</si>
  <si>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</si>
  <si>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</si>
  <si>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</si>
  <si>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</si>
  <si>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</si>
  <si>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Nashville, TN</t>
  </si>
  <si>
    <t>ABALONE Technology Group</t>
  </si>
  <si>
    <t>ACOME Group</t>
  </si>
  <si>
    <t>AFL</t>
  </si>
  <si>
    <t>American Polymer Company</t>
  </si>
  <si>
    <t>American Polywater</t>
  </si>
  <si>
    <t>American Products</t>
  </si>
  <si>
    <t>Amphenol Network Solutions</t>
  </si>
  <si>
    <t>ATI</t>
  </si>
  <si>
    <t>ATS Group</t>
  </si>
  <si>
    <t>Belden</t>
  </si>
  <si>
    <t>Blue Diamond Industries, LLC</t>
  </si>
  <si>
    <t>Border States</t>
  </si>
  <si>
    <t>Budco Cable</t>
  </si>
  <si>
    <t>CableSouth Construction, LLC</t>
  </si>
  <si>
    <t>Camozzi Automation, Inc</t>
  </si>
  <si>
    <t>CCI Systems, Inc.</t>
  </si>
  <si>
    <t>Century-Tywood Fiber Optics</t>
  </si>
  <si>
    <t>CHALLENGER</t>
  </si>
  <si>
    <t>Channell</t>
  </si>
  <si>
    <t>Charles Industries LLC,An Amphenol Company</t>
  </si>
  <si>
    <t>Clad</t>
  </si>
  <si>
    <t>Clearfield, Inc.</t>
  </si>
  <si>
    <t>CommScope, an Amphenol company</t>
  </si>
  <si>
    <t>Composite Access Products (CAP)</t>
  </si>
  <si>
    <t>Conduit Direct Group</t>
  </si>
  <si>
    <t>Condux International</t>
  </si>
  <si>
    <t>Copperhead Industries</t>
  </si>
  <si>
    <t>Corning Optical Communications</t>
  </si>
  <si>
    <t>Craftmark Cable Markers</t>
  </si>
  <si>
    <t>Danella Construction, Inc.</t>
  </si>
  <si>
    <t>Datolink Ltd</t>
  </si>
  <si>
    <t>Defang Technology Solutions LLC</t>
  </si>
  <si>
    <t>Drive Management Group</t>
  </si>
  <si>
    <t>Dura-Line</t>
  </si>
  <si>
    <t>Durable Enclosures</t>
  </si>
  <si>
    <t>EMKA, Inc.</t>
  </si>
  <si>
    <t>Enginuity Communications</t>
  </si>
  <si>
    <t>ETA International</t>
  </si>
  <si>
    <t>Exponential Power</t>
  </si>
  <si>
    <t>Express-Tek</t>
  </si>
  <si>
    <t>Fiber Broadband Association</t>
  </si>
  <si>
    <t>FiberFox America Inc</t>
  </si>
  <si>
    <t>FiberSource Inc.</t>
  </si>
  <si>
    <t>Fibertronics, Inc.</t>
  </si>
  <si>
    <t>General Machine Products (KT), LLC</t>
  </si>
  <si>
    <t>GlasMasters</t>
  </si>
  <si>
    <t>GME Supply</t>
  </si>
  <si>
    <t>GMFTEL LLC</t>
  </si>
  <si>
    <t>GoFoton</t>
  </si>
  <si>
    <t>Graybar</t>
  </si>
  <si>
    <t>Hebei Crown Wealth Metal Products Co., Ltd.</t>
  </si>
  <si>
    <t>Hexatronic</t>
  </si>
  <si>
    <t>HFCL INC</t>
  </si>
  <si>
    <t>Homestead Fiber</t>
  </si>
  <si>
    <t>HS SPRINGSTEEN ENTERPRISE</t>
  </si>
  <si>
    <t>Hubbell, Inc.</t>
  </si>
  <si>
    <t>Huizhou Fibercan Industrial Co. Ltd</t>
  </si>
  <si>
    <t>Hyesung Cable &amp; Communication Inc.</t>
  </si>
  <si>
    <t>ICEqube, Inc.</t>
  </si>
  <si>
    <t>iSpeed Technology, LLC</t>
  </si>
  <si>
    <t>Jameson Tools</t>
  </si>
  <si>
    <t>Jonard Tools</t>
  </si>
  <si>
    <t>KGPCo</t>
  </si>
  <si>
    <t>KT (KOREA Telecom)</t>
  </si>
  <si>
    <t>LEOCH® Battery Corporation</t>
  </si>
  <si>
    <t>Light Brigade</t>
  </si>
  <si>
    <t>Line-Scape</t>
  </si>
  <si>
    <t>LYNN</t>
  </si>
  <si>
    <t>MacLean Network Solutions</t>
  </si>
  <si>
    <t>MapAll</t>
  </si>
  <si>
    <t>Michels</t>
  </si>
  <si>
    <t>Mighty Services</t>
  </si>
  <si>
    <t>Milacron</t>
  </si>
  <si>
    <t>Millennium</t>
  </si>
  <si>
    <t>Milwaukee Tool</t>
  </si>
  <si>
    <t>Mountain Ltd.</t>
  </si>
  <si>
    <t>MP NEXLEVEL, LLC</t>
  </si>
  <si>
    <t>Multilink, Inc.</t>
  </si>
  <si>
    <t>Nanjing Wasin Fujikura Optical Communication LTD</t>
  </si>
  <si>
    <t>NDS, Inc</t>
  </si>
  <si>
    <t>New River Electrical Corporation</t>
  </si>
  <si>
    <t>NWA Utilities</t>
  </si>
  <si>
    <t>NWS</t>
  </si>
  <si>
    <t>OciusX</t>
  </si>
  <si>
    <t>Oldcastle Infrastructure</t>
  </si>
  <si>
    <t>Omnimetrix</t>
  </si>
  <si>
    <t>Orion Cordage</t>
  </si>
  <si>
    <t>PLP</t>
  </si>
  <si>
    <t>Plugin Optics</t>
  </si>
  <si>
    <t>Plumettaz America Corporation</t>
  </si>
  <si>
    <t>Power &amp; Tel</t>
  </si>
  <si>
    <t>Powerline Hardware</t>
  </si>
  <si>
    <t>PowerTec Solutions International</t>
  </si>
  <si>
    <t>Priority Wire &amp; Cable, Inc.</t>
  </si>
  <si>
    <t>Prysmian</t>
  </si>
  <si>
    <t>Quest Controls</t>
  </si>
  <si>
    <t>R&amp;M</t>
  </si>
  <si>
    <t>RaDD Network Solutions, Inc.</t>
  </si>
  <si>
    <t>Rainbow Technology Corp.</t>
  </si>
  <si>
    <t>Raycap</t>
  </si>
  <si>
    <t>Reef Industries, Inc. (Terra Tape)</t>
  </si>
  <si>
    <t>RMSI</t>
  </si>
  <si>
    <t>Roxtec USA</t>
  </si>
  <si>
    <t>SCS Telecom Supply, LLC</t>
  </si>
  <si>
    <t>SMG Trailers by Destiny Solutions</t>
  </si>
  <si>
    <t>Softing Inc.</t>
  </si>
  <si>
    <t>Solvo Global</t>
  </si>
  <si>
    <t>Southwire</t>
  </si>
  <si>
    <t>Sumitomo Electric Lightwave</t>
  </si>
  <si>
    <t>Talley</t>
  </si>
  <si>
    <t>Teel Plastics, LLC</t>
  </si>
  <si>
    <t>Terra Star</t>
  </si>
  <si>
    <t>Terra-Vaults, Inc.</t>
  </si>
  <si>
    <t>Thermal Edge Inc.</t>
  </si>
  <si>
    <t>Tii Technologies Inc.</t>
  </si>
  <si>
    <t>TiniFiber</t>
  </si>
  <si>
    <t>TP-Link Systems, Inc</t>
  </si>
  <si>
    <t>Trimm, Inc.</t>
  </si>
  <si>
    <t>UCL Swift North America</t>
  </si>
  <si>
    <t>UNDC</t>
  </si>
  <si>
    <t>US Conec</t>
  </si>
  <si>
    <t>Uticom Systems Inc.</t>
  </si>
  <si>
    <t>UtiliSource</t>
  </si>
  <si>
    <t>Velox</t>
  </si>
  <si>
    <t>Versalift</t>
  </si>
  <si>
    <t>Vertex Infrastructure Group</t>
  </si>
  <si>
    <t>Vertical Cable</t>
  </si>
  <si>
    <t>Vertiv</t>
  </si>
  <si>
    <t>Vikinor</t>
  </si>
  <si>
    <t>Vistrue</t>
  </si>
  <si>
    <t>Vitruvi™ Software</t>
  </si>
  <si>
    <t>Vivax-Metrotech</t>
  </si>
  <si>
    <t>VoltAire Systems</t>
  </si>
  <si>
    <t>Wesco</t>
  </si>
  <si>
    <t>Westell</t>
  </si>
  <si>
    <t>Western Pacific Telecommunications</t>
  </si>
  <si>
    <t>Winnie Industries</t>
  </si>
  <si>
    <t>Winston International Ltd.</t>
  </si>
  <si>
    <t>Yangtze Optical Fibre and Cable Joint Stock Limited Company</t>
  </si>
  <si>
    <t>Zyxel Communications, Inc</t>
  </si>
  <si>
    <t>https://www.abalone-tech.com/</t>
  </si>
  <si>
    <t>Hekang Inverter (Wuhan) Industrial Park, Wuhan, Hubei,China., Wuhan, Hubei, 430075, China</t>
  </si>
  <si>
    <t>https://www.acome.com/en/acome-group-overview-and-expertise</t>
  </si>
  <si>
    <t>408 Brook Street, Belmont, NC, 28012, United States of America</t>
  </si>
  <si>
    <t>https://WWW.AFLglobal.com</t>
  </si>
  <si>
    <t>170 Ridgeview Center Drive, Duncan, SC, 29334, United States of America</t>
  </si>
  <si>
    <t>https://www.apcunderground.com/</t>
  </si>
  <si>
    <t>2201 NW 16th Street, Pompano Beach, FL, 33069, United States of America</t>
  </si>
  <si>
    <t>https://www.polywater.com/en/</t>
  </si>
  <si>
    <t>11222 60th Street North, Stillwater, MN, 55082, United States of America</t>
  </si>
  <si>
    <t>https://amprod.us/</t>
  </si>
  <si>
    <t>597 Evergreen Rd, Strafford, MO, 65757, United States of America</t>
  </si>
  <si>
    <t>http://amphneol-ns.com</t>
  </si>
  <si>
    <t>22425 E. Appleway Avenue, Suite 11, Liberty Lake, WA, 90019, United States of America</t>
  </si>
  <si>
    <t>https://www.accelight.com/</t>
  </si>
  <si>
    <t>5674 Stoneridge Dr, Suite 109, Pleasanton, CA, 94588, United States of America</t>
  </si>
  <si>
    <t>https://www.atswelding.com</t>
  </si>
  <si>
    <t>2162 West 700 North, Ogden, UT, 84404, United States of America</t>
  </si>
  <si>
    <t>https://www.ppc-online.com/</t>
  </si>
  <si>
    <t>6176 East Molloy Rd, Syracuse, NY, 13057, United States of America</t>
  </si>
  <si>
    <t>https://www.bdiky.com/</t>
  </si>
  <si>
    <t>4040 Finn Way #240, Lexington, KY, 40517, United States of America</t>
  </si>
  <si>
    <t>Https://borderstates.com</t>
  </si>
  <si>
    <t>2400 38th St S, Fargo, ND, 58104, United States of America</t>
  </si>
  <si>
    <t>https://www.budcocable.com/</t>
  </si>
  <si>
    <t>2004 N. Yellowood Ave, Broken Arrow, OK, 74012, United States of America</t>
  </si>
  <si>
    <t>https://www.cablesouth.com/</t>
  </si>
  <si>
    <t>1056 Jones Blvd, Milan, TN, 38358, United States of America</t>
  </si>
  <si>
    <t>https://www.camozzi-usa.com</t>
  </si>
  <si>
    <t>2160 RedBud Boulevard, Ste. 101, McKinney, TX, 75069, United States of America</t>
  </si>
  <si>
    <t>http://www.ccisystems.com</t>
  </si>
  <si>
    <t>105 Kent Street, Iron Mountain, MI, 49801, United States of America</t>
  </si>
  <si>
    <t>https://centuryfiberoptics.com/</t>
  </si>
  <si>
    <t>79 Lowland Street, Holliston, MA, 01746, United States of America</t>
  </si>
  <si>
    <t>https://www.challengercable.com/</t>
  </si>
  <si>
    <t>618 S. Glasgow Avenue, Inglewood, CA, 90301, United States of America</t>
  </si>
  <si>
    <t>https://www.channell.com</t>
  </si>
  <si>
    <t>1700 Justin Rd, Rockwall, TX, 75087, United States of America</t>
  </si>
  <si>
    <t>http://www.charlesindustries.com</t>
  </si>
  <si>
    <t>1450 American Lane, 20th Floor, Schaumburg, IL, 60173, United States of America</t>
  </si>
  <si>
    <t>https://www.withclad.com</t>
  </si>
  <si>
    <t>135 Bowery, Fl 7, New York, NY, 10002, United States of America</t>
  </si>
  <si>
    <t>https://www.seeclearfield.com/</t>
  </si>
  <si>
    <t>7050 Winnetka Ave N, Minneapolis, MN, 55428, United States of America</t>
  </si>
  <si>
    <t>https://www.commscope.com</t>
  </si>
  <si>
    <t>3642 E US Highway 70, Claremont, NY, 28610, United States of America</t>
  </si>
  <si>
    <t>https://www.justcapthat.com/</t>
  </si>
  <si>
    <t>5216 North 26th Street, McAllen, TX, 78504, United States of America</t>
  </si>
  <si>
    <t>http://www.conduitdirectgroup.com</t>
  </si>
  <si>
    <t>2102 Robins Road, Hiawatha, IA, 52233, United States of America</t>
  </si>
  <si>
    <t>http://www.condux.com</t>
  </si>
  <si>
    <t>145 Kingswood Drive, Mankato, MN, 56001, United States of America</t>
  </si>
  <si>
    <t>https://copperheadwire.com</t>
  </si>
  <si>
    <t>9530 Fallon Ave NE, Monticello, MN, 55362, United States of America</t>
  </si>
  <si>
    <t>https://www.corning.com/opcomm</t>
  </si>
  <si>
    <t>4200 Corning Place, Charlotte, NC, 28216, United States of America</t>
  </si>
  <si>
    <t>https://craftmarkid.com</t>
  </si>
  <si>
    <t>3212 S. Cravens Rd, Fort Worth, TX, 76119, United States of America</t>
  </si>
  <si>
    <t>http://www.danella.com</t>
  </si>
  <si>
    <t>301 Interstate Drive, Archdale, NC, 27263, United States of America</t>
  </si>
  <si>
    <t>https://www.datolink.com</t>
  </si>
  <si>
    <t>3F Block A, Huiqing Industrial Park, Guanlan, Longhua District, Shenzhen, Guangdong, 518111, China</t>
  </si>
  <si>
    <t>http://www.defangtech.com</t>
  </si>
  <si>
    <t>23031 Calle Azorin, Mission Viejo, CA, 92692, United States of America</t>
  </si>
  <si>
    <t>http://www.dmglocsolutions.com</t>
  </si>
  <si>
    <t>165 S. River Road, Bedford, NH, 03110, United States of America</t>
  </si>
  <si>
    <t>https://www.duraline.com</t>
  </si>
  <si>
    <t>11400 Parkside Dr., Suite 300, Knoxville, TN, 37934, United States of America</t>
  </si>
  <si>
    <t>https://durableenclosures.com</t>
  </si>
  <si>
    <t>4959 Palo Verde Street Spc 205B, Montclair, CA, 91763, United States of America</t>
  </si>
  <si>
    <t>https://www.emkausa.com</t>
  </si>
  <si>
    <t>1961 Fulling Mill Road, Middletown, PA, 17057, United States of America</t>
  </si>
  <si>
    <t>https://www.enginuitycom.com</t>
  </si>
  <si>
    <t>3545 Stern Ave, St. Charles, IL, 60174, United States of America</t>
  </si>
  <si>
    <t>https://www.etai.org</t>
  </si>
  <si>
    <t>5 Depot Street, Greencastle, IN, 46135, United States of America</t>
  </si>
  <si>
    <t>https://www.exponentialpower.com</t>
  </si>
  <si>
    <t>N56W16665 Ridgewood Drivr, Menomonee Falls, WI, 53051, United States of America</t>
  </si>
  <si>
    <t>https://express-tek.com</t>
  </si>
  <si>
    <t>1127 International Parkway, #293, Fredericksburg, VA, 22406, United States of America</t>
  </si>
  <si>
    <t>https://fiberbroadband.org/</t>
  </si>
  <si>
    <t>670 Maine Avenue SW, Suite 600, Washington, DC, 20024, United States of America</t>
  </si>
  <si>
    <t>https://www.fiberfoxamerica.com/</t>
  </si>
  <si>
    <t>375 Sylvan Avenue, Suite 3, Englewood Cliffs, NJ, 07632, United States of America</t>
  </si>
  <si>
    <t>http://www.fibersource.net</t>
  </si>
  <si>
    <t>7034 Augusta Road, Greenville, SC, 29605, United States of America</t>
  </si>
  <si>
    <t>https://fibertronics.com/</t>
  </si>
  <si>
    <t>2900 Dusa Drive, Melbourne, FL, 32934, United States of America</t>
  </si>
  <si>
    <t>https://www.gmptools.com/</t>
  </si>
  <si>
    <t>3111 Old Lincoln Highway, Trevose, PA, 19053, United States of America</t>
  </si>
  <si>
    <t>https://www.glasmasters.com</t>
  </si>
  <si>
    <t>8873 Western Way, Jacksonville, FL, 32256, United States of America</t>
  </si>
  <si>
    <t>https://www.gmesupply.com</t>
  </si>
  <si>
    <t>1391 E Boone Industrial Dr, Columbia, MO 65202, Columbia, MO, 65202, United States of America</t>
  </si>
  <si>
    <t>https://www.gmftel.com</t>
  </si>
  <si>
    <t>203 Main Street, Suite 101, Lake Dallas, TX, 75065, United States of America</t>
  </si>
  <si>
    <t>https://www.gofoton.com/</t>
  </si>
  <si>
    <t>28 Worlds Fair Drive, Somerset, NJ, 08873, United States of America</t>
  </si>
  <si>
    <t>https://www.graybar.com</t>
  </si>
  <si>
    <t>1370 Timberlake Manor Parkway, Chesterfield, MO, 63017, United States of America</t>
  </si>
  <si>
    <t>https://www.hbcrownwealth.com/</t>
  </si>
  <si>
    <t>B-1108, Huigu Bldg. 95, QiLan Street, Shijiazhuang, Hebei, 050035, China</t>
  </si>
  <si>
    <t>https://www.hexatronic.com/en-us/fiber-solutions</t>
  </si>
  <si>
    <t>4040 Finn Way, Ste 240, Lexington, KY, 40517, United States of America</t>
  </si>
  <si>
    <t>https://www.homesteadfiber.com</t>
  </si>
  <si>
    <t>2500 NS 6th Street, Suite 102, Ocala, FL, 34475, United States of America</t>
  </si>
  <si>
    <t>https://www.hsspringsteen.com/</t>
  </si>
  <si>
    <t>https://www.hubbell.com/</t>
  </si>
  <si>
    <t>40 Waterview Drive, Shelton, CT, 06484, United States of America</t>
  </si>
  <si>
    <t>https://www.fibercan.com.cn</t>
  </si>
  <si>
    <t>No. 1 Industrial Avenue,, Longhua Town,Boluo,, Huizhou, Guangdong, 516122, China</t>
  </si>
  <si>
    <t>https://www.hscnci.com/</t>
  </si>
  <si>
    <t>5F, Lasung Bldg., 59, Naruteo-ro, Seocho-gu, Seoul, Seoul, 06525, Korea (South)</t>
  </si>
  <si>
    <t>https://iceqube.com/</t>
  </si>
  <si>
    <t>141 Wilson Avenue, Greensburg, PA, 15601, United States of America</t>
  </si>
  <si>
    <t>https://www.ispeedtechnology.com/</t>
  </si>
  <si>
    <t>2301 W. I-44 Service Road, Suite 101, Oklahoma City, OK, 73112, United States of America</t>
  </si>
  <si>
    <t>https://jamesontools.com/</t>
  </si>
  <si>
    <t>1451 Old North Main Street, Clover, SC, 29710, United States of America</t>
  </si>
  <si>
    <t>https://jonard.com/</t>
  </si>
  <si>
    <t>200 Clearbrook Rd, Suite 128, Elmsford, NY, 10523, United States of America</t>
  </si>
  <si>
    <t>https://www.kgpco.com/</t>
  </si>
  <si>
    <t>3305 Highway 60 West, Faribault, Faribault, MN, 55021, United States of America</t>
  </si>
  <si>
    <t>https://m.corp.kt.com/eng/</t>
  </si>
  <si>
    <t>KT Gwanghwamun Bldg. East, 33, Jong-ro 3-gil,, Jongno-gu, Seoul, 06763, Korea, Republic of</t>
  </si>
  <si>
    <t>https://leochamericas.com</t>
  </si>
  <si>
    <t>20322 Valencia Circle, Lake Forest, CA, 92630, United States of America</t>
  </si>
  <si>
    <t>https://www.lightbrigade.com</t>
  </si>
  <si>
    <t>835 N. Central Ave, D-132, Kent, WA, 98032, United States of America</t>
  </si>
  <si>
    <t>https://line-scape.com/</t>
  </si>
  <si>
    <t>500 N. Akard, Suite 3700, Dallas, TX, 75201, United States of America</t>
  </si>
  <si>
    <t>https://www.LynnNetworks.com/</t>
  </si>
  <si>
    <t>283 Sharts Rd, Springboro, OH, 45066, United States of America</t>
  </si>
  <si>
    <t>https://www.macleannetworksolutions.com/</t>
  </si>
  <si>
    <t>1600 Abby Drive, Naperville, IL, 60563, United States of America</t>
  </si>
  <si>
    <t>https://www.mapall.com</t>
  </si>
  <si>
    <t>Unit 9 Warwick Road, Borehamwood, Hertfordshire, WD6 1US, United Kingdom</t>
  </si>
  <si>
    <t>https://www.michels.us/</t>
  </si>
  <si>
    <t>817 Main Street, Brownsville, WI, 53006, United States of America</t>
  </si>
  <si>
    <t>http://www.sncomm.com</t>
  </si>
  <si>
    <t>108 Gateway Blvd Suite 102, Mooresville, NC, 28117, United States of America</t>
  </si>
  <si>
    <t>https://www.milacron.com/</t>
  </si>
  <si>
    <t>4165 Half Acre Road, Batavia, OH, 45103, United States of America</t>
  </si>
  <si>
    <t>https://www.mymillennium.us/</t>
  </si>
  <si>
    <t>2121 Hobbs Drive, Delavan, WI, 53115, United States of America</t>
  </si>
  <si>
    <t>https://www.milwaukeetool.com/</t>
  </si>
  <si>
    <t>13 W Jonathan Court, Kennett Square, PA, 19348, United States of America</t>
  </si>
  <si>
    <t>https://mountainltd.com/</t>
  </si>
  <si>
    <t>52 Farm View Dr, #201, New Gloucester, ME, 04260, United States of America</t>
  </si>
  <si>
    <t>https://www.mpnexlevel.com</t>
  </si>
  <si>
    <t>500 County Road, 37 E, Maple Lake, MN, 55358, United States of America</t>
  </si>
  <si>
    <t>https://www.gomultilink.com/</t>
  </si>
  <si>
    <t>580 Ternes Lane, Elyria, OH, 44035, United States of America</t>
  </si>
  <si>
    <t>https://www.wasinfujikura.com/</t>
  </si>
  <si>
    <t>76 Xingang Road, Nanjing Economical&amp;Technology Development Zone, Nanjing, Jiangsu, 210038, China</t>
  </si>
  <si>
    <t>https://www.ndspro.com/</t>
  </si>
  <si>
    <t>21300 Victory Blvd, Ste 215, Woodland Hills, CA, 91367, United States of America</t>
  </si>
  <si>
    <t>https://www.newriverelectrical.com/</t>
  </si>
  <si>
    <t>15 Cloverdale Place, Cloverdale, VA, 24077, United States of America</t>
  </si>
  <si>
    <t>https://www.nwautilities.com</t>
  </si>
  <si>
    <t>623 West Nicholson Avenue, Harrison, AR, 72601, United States of America</t>
  </si>
  <si>
    <t>https://nwsnext.com/</t>
  </si>
  <si>
    <t>2601 Greengate Drive, Bldg. A, Greensboro, NC, 27406, United States of America</t>
  </si>
  <si>
    <t>https://www.ociusx.com/</t>
  </si>
  <si>
    <t>c/o 7A Odenplan, Norrtullsgatan 6, Stockholm, SE, 11329, Sweden</t>
  </si>
  <si>
    <t>https://oldcastleinfrastructure.com/</t>
  </si>
  <si>
    <t>7000 Central Parkway, Suite 800, Atlanta, GA, 30338, United States of America</t>
  </si>
  <si>
    <t>https://omnimetrix.net/</t>
  </si>
  <si>
    <t>4295 Hamilton Mill Rd, #100, Buford, GA, 60518, United States of America</t>
  </si>
  <si>
    <t>https://orioncordage.com</t>
  </si>
  <si>
    <t>953 Benton Avenue, Winslow, ME, 04901, United States of America</t>
  </si>
  <si>
    <t>http://www.plp.com</t>
  </si>
  <si>
    <t>660 Beta Drive, Cleveland, OH, 44143, United States of America</t>
  </si>
  <si>
    <t>http://www.pluginoptics.com</t>
  </si>
  <si>
    <t>741 Shotgun Rd, Sunrise, FL, 33326, United States of America</t>
  </si>
  <si>
    <t>https://plumettazamerica.com/</t>
  </si>
  <si>
    <t>225 Thrasher Pike, Soddy Daisy, TN, 37379, United States of America</t>
  </si>
  <si>
    <t>https://www.ptsupply.com/</t>
  </si>
  <si>
    <t>200 Keough Drive, Piperton, TN, 38017, United States of America</t>
  </si>
  <si>
    <t>https://www.powerlinehardware.com</t>
  </si>
  <si>
    <t>7485 Fullerton Street, Jacksonville, FL, 32256, United States of America</t>
  </si>
  <si>
    <t>https://www.powertecsolutions.net/</t>
  </si>
  <si>
    <t>480 Reasonover Drive, Franklin, KY, 42134, United States of America</t>
  </si>
  <si>
    <t>https://www.prioritywire.com/index.php</t>
  </si>
  <si>
    <t>10801 Executive Center Dr, Ste 400, Little Rock, AR, 72211, United States of America</t>
  </si>
  <si>
    <t>https://na.prysmian.com/</t>
  </si>
  <si>
    <t>4 Tennessee Road, Highland Heights, KY, 41076, United States of America</t>
  </si>
  <si>
    <t>https://questcontrols.com/</t>
  </si>
  <si>
    <t>208 9th Street Drive West, Palmetto, FL, 34221, United States of America</t>
  </si>
  <si>
    <t>https://www.rdm.com</t>
  </si>
  <si>
    <t>225 Hammond Ave, Fremont, CA, 94539, United States of America</t>
  </si>
  <si>
    <t>https://www.RaDDNetwork.com</t>
  </si>
  <si>
    <t>1010 Centennial Street, Green Bay, WI, 54304, United States of America</t>
  </si>
  <si>
    <t>https://rainbowtech.net/</t>
  </si>
  <si>
    <t>261 Cahaba Valley Parkway, Pelham, AL, 35124, United States of America</t>
  </si>
  <si>
    <t>https://www.raycap.com/</t>
  </si>
  <si>
    <t>806 West Clearwater Loop, Post Falls, ID, 83854, United States of America</t>
  </si>
  <si>
    <t>https://www.reefindustries.com/</t>
  </si>
  <si>
    <t>9209 Almeda Genoa Road, Houston, TX, 77075, United States of America</t>
  </si>
  <si>
    <t>N/A</t>
  </si>
  <si>
    <t>http://www.rmsi.com</t>
  </si>
  <si>
    <t>19 Stillman Lane, Pleasantville, New York, 10570, United States of America</t>
  </si>
  <si>
    <t>https://www.roxtec.com/us/</t>
  </si>
  <si>
    <t>1140 North 129th East Avenue, Tulsa, OK, 74116, United States of America</t>
  </si>
  <si>
    <t>https://scstelecom.net</t>
  </si>
  <si>
    <t>101 Enterprise Drive, Wentzville, MO, 63385, United States of America</t>
  </si>
  <si>
    <t>https://www.smgtrailers.com/</t>
  </si>
  <si>
    <t>603 Birmingham Ridge Road, Saltillo, MS, 38866, United States of America</t>
  </si>
  <si>
    <t>https://itnetworks.softing.com/us/</t>
  </si>
  <si>
    <t>2332 News Sentinel Drive, Suite #120, Knoxville, TN, 37921, United States of America</t>
  </si>
  <si>
    <t>https://solvoglobal.com</t>
  </si>
  <si>
    <t>1475 S. Price Road, Chandler, AZ, 85256, United States of America</t>
  </si>
  <si>
    <t>https://www.southwire.com/</t>
  </si>
  <si>
    <t>1 Southwire Drive, Carrollton, GA, 30119, United States of America</t>
  </si>
  <si>
    <t>https://sumitomoelectriclightwave.com/</t>
  </si>
  <si>
    <t>201 South Rogers Lane, Suite 100, Raleigh, NC, 27610, United States of America</t>
  </si>
  <si>
    <t>https://www.talleycom.com/</t>
  </si>
  <si>
    <t>12976 Sandoval Street, Santa Fe Springs, CA, 90670, United States of America</t>
  </si>
  <si>
    <t>https://www.teel.com/</t>
  </si>
  <si>
    <t>1060 Teel Court, Baraboo, WI, 53913, United States of America</t>
  </si>
  <si>
    <t>https://terrastarpoly.com/</t>
  </si>
  <si>
    <t>743 Redbud St., Rogersville, MO, 65742, United States of America</t>
  </si>
  <si>
    <t>https://terra-vaults.com/</t>
  </si>
  <si>
    <t>1304 Corporate d, Gainesville, TX, 76240, United States of America</t>
  </si>
  <si>
    <t>https://thermaledge.com/</t>
  </si>
  <si>
    <t>1800 Hurd Drive, Irving, TX, 75038, United States of America</t>
  </si>
  <si>
    <t>https://tiitech.com/</t>
  </si>
  <si>
    <t>141 Rodeo Drive, Edgewood, NY, 11717, United States of America</t>
  </si>
  <si>
    <t>https://tinifiber.com/</t>
  </si>
  <si>
    <t>1180 Route 109, Lindenhurst, NY, 11757, United States of America</t>
  </si>
  <si>
    <t>https://www.omadanetworks.com/</t>
  </si>
  <si>
    <t>5 Peters Canyon Road, Suite 300, Irvine, CA, 92606, United States of America</t>
  </si>
  <si>
    <t>https://www.trimminc.com/</t>
  </si>
  <si>
    <t>112 Franklin Park Drive, Youngsville, NC, 27596, United States of America</t>
  </si>
  <si>
    <t>https://uclswiftna.com/</t>
  </si>
  <si>
    <t>3200 Commander Drive, Suite 100, Carrollton, TX, 75006, United States of America</t>
  </si>
  <si>
    <t>https://undc.com/</t>
  </si>
  <si>
    <t>1250 Sutterville Road, Suite 270, Sacramento, CA, 95822, United States of America</t>
  </si>
  <si>
    <t>https://www.usconec.com/</t>
  </si>
  <si>
    <t>1138 25th Street Southeast, Hickory, NC, 28602, United States of America</t>
  </si>
  <si>
    <t>https://www.uticom.net</t>
  </si>
  <si>
    <t>109 Independence Way, Coatesville, PA, 19320, United States of America</t>
  </si>
  <si>
    <t>https://utilisource.us</t>
  </si>
  <si>
    <t>313 North Gladstone Avenue, Jonesburg, MO, 63351, United States of America</t>
  </si>
  <si>
    <t>http://www.veloxuc.com</t>
  </si>
  <si>
    <t>4955 Corporate Dr NW, Ste 100, Huntsville, AL, 35805, United States of America</t>
  </si>
  <si>
    <t>https://versalift.com/</t>
  </si>
  <si>
    <t>1200 Texas Central Pkwy, Waco, TX, 76712, United States of America</t>
  </si>
  <si>
    <t>https://www.vertexifg.com</t>
  </si>
  <si>
    <t>14729 Spring Valley Road, Morrison, IL, 61270, United States of America</t>
  </si>
  <si>
    <t>https://verticalcable.com/</t>
  </si>
  <si>
    <t>2885 SW 30th Avenue, Pembroke Park, FL, 33009, United States of America</t>
  </si>
  <si>
    <t>https://www.vertiv.com/</t>
  </si>
  <si>
    <t>505 N Cleveland Ave, Westerville, OH, 43082, United States of America</t>
  </si>
  <si>
    <t>https://www.vikinor.com</t>
  </si>
  <si>
    <t>162 S. Pinnacle Drive, Chicago, IL, 60446, United States of America</t>
  </si>
  <si>
    <t>https://www.vistrue.com</t>
  </si>
  <si>
    <t>333 Douglas Road East, Oldsmar, FL, 34677, United States of America</t>
  </si>
  <si>
    <t>https://vitruvisoftware.com</t>
  </si>
  <si>
    <t>555 17th St, Suite 1500, Denver, CO, 80202, United States of America</t>
  </si>
  <si>
    <t>http://www.vivax-metrotech.com</t>
  </si>
  <si>
    <t>3251 Olcott Street, Santa Clara, CA, 95054, United States of America</t>
  </si>
  <si>
    <t>https://www.voltairesys.com/</t>
  </si>
  <si>
    <t>3033 Mercy Dr. Suite B, Orlando, FL, 32808, United States of America</t>
  </si>
  <si>
    <t>https://www.wesco.com/us/en/industries/utility-and-broadband/broadband-and-fttx.html</t>
  </si>
  <si>
    <t>225 W. Station Square Dr, Suite 700, Pittsburgh, PA, 15129, United States of America</t>
  </si>
  <si>
    <t>https://www.westell.com/markets/communication-network-solutions</t>
  </si>
  <si>
    <t>750 N Commons Dr, Aurora, IL, 60504, United States of America</t>
  </si>
  <si>
    <t>https://www.wptele.com/</t>
  </si>
  <si>
    <t>4147 Avenida de la Plata, Oceanside, CA, 92056, United States of America</t>
  </si>
  <si>
    <t>http://www.winnieindustries.com</t>
  </si>
  <si>
    <t>5420 Newport Drive, Unit 62, Rolling Meadows, IL, 60008, United States of America</t>
  </si>
  <si>
    <t>https://www.winstonele.com/</t>
  </si>
  <si>
    <t>200 Hillsboro Street, Oxford, NC, 27565, United States of America</t>
  </si>
  <si>
    <t>https://en.yofc.com</t>
  </si>
  <si>
    <t>No.9 Optics Valley Avenue, Wuhan 430073 P.R.China, Wuhan, 430070, China</t>
  </si>
  <si>
    <t>https://www.zyxel.com/service-provider/na/en/</t>
  </si>
  <si>
    <t>1130 North Miller St, Anaheim, CA, 92806, United States of America</t>
  </si>
  <si>
    <t>China</t>
  </si>
  <si>
    <t>USA</t>
  </si>
  <si>
    <t>Korea</t>
  </si>
  <si>
    <t>UK</t>
  </si>
  <si>
    <t>Sweden</t>
  </si>
  <si>
    <t>Hebei</t>
  </si>
  <si>
    <t>NC</t>
  </si>
  <si>
    <t>SC</t>
  </si>
  <si>
    <t>FL</t>
  </si>
  <si>
    <t>MN</t>
  </si>
  <si>
    <t>MO</t>
  </si>
  <si>
    <t>UT</t>
  </si>
  <si>
    <t>NY</t>
  </si>
  <si>
    <t>KY</t>
  </si>
  <si>
    <t>ND</t>
  </si>
  <si>
    <t>OK</t>
  </si>
  <si>
    <t>TN</t>
  </si>
  <si>
    <t>MI</t>
  </si>
  <si>
    <t>MA</t>
  </si>
  <si>
    <t>CA</t>
  </si>
  <si>
    <t>TX</t>
  </si>
  <si>
    <t>IA</t>
  </si>
  <si>
    <t>NH</t>
  </si>
  <si>
    <t>PA</t>
  </si>
  <si>
    <t>IL</t>
  </si>
  <si>
    <t>IN</t>
  </si>
  <si>
    <t>WI</t>
  </si>
  <si>
    <t>NJ</t>
  </si>
  <si>
    <t>CT</t>
  </si>
  <si>
    <t>OH</t>
  </si>
  <si>
    <t>VA</t>
  </si>
  <si>
    <t>AR</t>
  </si>
  <si>
    <t>ME</t>
  </si>
  <si>
    <t>AL</t>
  </si>
  <si>
    <t>ID</t>
  </si>
  <si>
    <t>MS</t>
  </si>
  <si>
    <t>AZ</t>
  </si>
  <si>
    <t>GA</t>
  </si>
  <si>
    <t>WA</t>
  </si>
  <si>
    <t>DC</t>
  </si>
  <si>
    <t>CO</t>
  </si>
  <si>
    <t>info@hsspringsteen.com</t>
  </si>
  <si>
    <t>Not Having</t>
  </si>
  <si>
    <t>1325 Main Street, Suite 1404Katy, TX 77494, USA</t>
  </si>
  <si>
    <t>nar.sales@hfcl.us</t>
  </si>
  <si>
    <t>https://www.hfcl.com/ofc/en-us</t>
  </si>
  <si>
    <t>info@hscnci.com</t>
  </si>
  <si>
    <t>biz.global@kt.com</t>
  </si>
  <si>
    <t>info@mapall.com</t>
  </si>
  <si>
    <t>GlobalSales@Abalone-tech.com</t>
  </si>
  <si>
    <t>sales@datolink.com</t>
  </si>
  <si>
    <t>info@hbcrownwealth.com</t>
  </si>
  <si>
    <t>ling@fibercan.com.cn</t>
  </si>
  <si>
    <t>info@simtrum.com</t>
  </si>
  <si>
    <t>CR@YOFC.COM</t>
  </si>
  <si>
    <t>contact@ociusx.com</t>
  </si>
  <si>
    <t>marketing@aflglobal.com</t>
  </si>
  <si>
    <t>connect@apcunderground.com</t>
  </si>
  <si>
    <t>support@polywater.com</t>
  </si>
  <si>
    <t>sales@amprod.us</t>
  </si>
  <si>
    <t>getinfo@amphenol-ns.com</t>
  </si>
  <si>
    <t>sales@centuryfiberoptics.com</t>
  </si>
  <si>
    <t>office@atswelding.com</t>
  </si>
  <si>
    <t>bbs.cs@belden.com</t>
  </si>
  <si>
    <t>Stephanie.Morris@bdiky.com</t>
  </si>
  <si>
    <t>gsaservice@borderstates.com</t>
  </si>
  <si>
    <t>mail@budcocable.com</t>
  </si>
  <si>
    <t>dtaylor@cablesouth.com</t>
  </si>
  <si>
    <t>info@camozzi-india.com</t>
  </si>
  <si>
    <t>sales@ccisystems.com</t>
  </si>
  <si>
    <t>chris.huppertz@challengercable.com</t>
  </si>
  <si>
    <t>info@channell.com</t>
  </si>
  <si>
    <t>quotes@www.charlesindustries.com</t>
  </si>
  <si>
    <t>sales@seeclearfield.com</t>
  </si>
  <si>
    <t>sales@conduitdirectgroup.com</t>
  </si>
  <si>
    <t>publicrelations@commscope.com</t>
  </si>
  <si>
    <t>sales@compositeap.com</t>
  </si>
  <si>
    <t>conduxinfo@condux.com</t>
  </si>
  <si>
    <t>info@copperheadwire.com</t>
  </si>
  <si>
    <t>cofic@corning.com</t>
  </si>
  <si>
    <t>csr@craftmarkID.com</t>
  </si>
  <si>
    <t>news@danella.com</t>
  </si>
  <si>
    <t>gregschwehr@drivemanagementgroup.com</t>
  </si>
  <si>
    <t>info@duraline.com</t>
  </si>
  <si>
    <t>info@durableenclosures.com</t>
  </si>
  <si>
    <t>info@emkausa.com</t>
  </si>
  <si>
    <t>support@enginuitycom.com</t>
  </si>
  <si>
    <t>info@exponentialpower.com</t>
  </si>
  <si>
    <t>info@fiberbroadband.org</t>
  </si>
  <si>
    <t>sales@fiberfoxamerica.com</t>
  </si>
  <si>
    <t>sales@fibertronics.com</t>
  </si>
  <si>
    <t>sales@iceqube.com</t>
  </si>
  <si>
    <t>sales@jonard.com</t>
  </si>
  <si>
    <t>info@gmptools.com</t>
  </si>
  <si>
    <t>info@gmesupply.com</t>
  </si>
  <si>
    <t>info@sncomm.com</t>
  </si>
  <si>
    <t>sale4@gmftel.com</t>
  </si>
  <si>
    <t>info@gofoton.com</t>
  </si>
  <si>
    <t>info@ispeedtechnology.com</t>
  </si>
  <si>
    <t>graybarsupport@graybar.com</t>
  </si>
  <si>
    <t>info@homesteadfibercrafts.com</t>
  </si>
  <si>
    <t>info@milwaukeetool.com</t>
  </si>
  <si>
    <t>info@ndspro.com</t>
  </si>
  <si>
    <t>info@newriverelectrical.com</t>
  </si>
  <si>
    <t>info@nwautilities.com</t>
  </si>
  <si>
    <t>info@plp.com</t>
  </si>
  <si>
    <t>info@powertecsolutions.net</t>
  </si>
  <si>
    <t>contactkgp@kgpco.com</t>
  </si>
  <si>
    <t>sales@leoch.us</t>
  </si>
  <si>
    <t>sales@lightbrigade.com</t>
  </si>
  <si>
    <t>info@linescapellc.com</t>
  </si>
  <si>
    <t>sales@macleanpower.com</t>
  </si>
  <si>
    <t>orpinfo@michels.us</t>
  </si>
  <si>
    <t>salesfmi@milacron.com</t>
  </si>
  <si>
    <t>info@mtpllc.us</t>
  </si>
  <si>
    <t>officemanagement@mountainltd.com</t>
  </si>
  <si>
    <t>tracy.lipinski@mpnexlevel.us</t>
  </si>
  <si>
    <t>scole@gomultilink.com</t>
  </si>
  <si>
    <t>info@nwsnext.com</t>
  </si>
  <si>
    <t>info@questcontrols.com</t>
  </si>
  <si>
    <t>dsmith@omnimetrixconnect.com</t>
  </si>
  <si>
    <t>sales@orionropeworks.com</t>
  </si>
  <si>
    <t>cx@pluginoptics.com</t>
  </si>
  <si>
    <t>marketing@ptsupply.com</t>
  </si>
  <si>
    <t>contact@powerlinehardware.com</t>
  </si>
  <si>
    <t>na.marcom@prysmian.com</t>
  </si>
  <si>
    <t>ind@rdm.com</t>
  </si>
  <si>
    <t>info@raddnetwork.com</t>
  </si>
  <si>
    <t>info@usconec.com</t>
  </si>
  <si>
    <t>info@undc.com</t>
  </si>
  <si>
    <t>info@utilisource.us</t>
  </si>
  <si>
    <t>info@raycap.com</t>
  </si>
  <si>
    <t>ri@reefindustries.com</t>
  </si>
  <si>
    <t>us@rmsi.com</t>
  </si>
  <si>
    <t>sales@scstelecom.net</t>
  </si>
  <si>
    <t>sales@solvoglobal.com</t>
  </si>
  <si>
    <t>orders@smgtrailers.com</t>
  </si>
  <si>
    <t>sales.us@softing.com</t>
  </si>
  <si>
    <t>marketing@iewc.com</t>
  </si>
  <si>
    <t>marketing@sumitomoelectric.com</t>
  </si>
  <si>
    <t>sales@talleycom.com</t>
  </si>
  <si>
    <t>tkarst@teel.com</t>
  </si>
  <si>
    <t>Sales@terrastarpoly.com</t>
  </si>
  <si>
    <t>Info@terra-vaults.com</t>
  </si>
  <si>
    <t>thermalinfo@thermaledge.com</t>
  </si>
  <si>
    <t>sales@tiitech.com</t>
  </si>
  <si>
    <t>sales@tinifiber.com</t>
  </si>
  <si>
    <t>support.in@tp-link.com</t>
  </si>
  <si>
    <t>Info@uclswiftna.com</t>
  </si>
  <si>
    <t>graphics@uticom.net</t>
  </si>
  <si>
    <t>officeadmin@veloxuc.com</t>
  </si>
  <si>
    <t>customerservice@versalift.com</t>
  </si>
  <si>
    <t>inquiries@vertexifg.com</t>
  </si>
  <si>
    <t>marketing@verticalcable.com</t>
  </si>
  <si>
    <t>info@vikinor.com</t>
  </si>
  <si>
    <t>support@vistrue.com</t>
  </si>
  <si>
    <t>inquiries@vitruvisoftware.com</t>
  </si>
  <si>
    <t>salesUSA@vxmt.com</t>
  </si>
  <si>
    <t>info@voltairesys.com</t>
  </si>
  <si>
    <t>info@wesco.com</t>
  </si>
  <si>
    <t>info@westell.com</t>
  </si>
  <si>
    <t>sales@winnieindustries.com</t>
  </si>
  <si>
    <t>customerservice@winstonele.com</t>
  </si>
  <si>
    <t>pr@zyxel.com</t>
  </si>
  <si>
    <t>NTC</t>
  </si>
  <si>
    <t>EUROPE</t>
  </si>
  <si>
    <t>Semi Automation</t>
  </si>
  <si>
    <t>Row Labels</t>
  </si>
  <si>
    <t>Grand Total</t>
  </si>
  <si>
    <t>Count of campaign</t>
  </si>
  <si>
    <t>ISE EXPO 2026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</si>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</sst>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20" fillId="0" borderId="10" xfId="42" applyFont="1" applyBorder="1"/>
    <xf numFmtId="15" fontId="0" fillId="0" borderId="10" xfId="0" applyNumberFormat="1" applyBorder="1"/>
    <xf numFmtId="0" fontId="20" fillId="0" borderId="10" xfId="0" applyFont="1" applyBorder="1"/>
    <xf numFmtId="0" fontId="20" fillId="0" borderId="10" xfId="42" applyFont="1" applyBorder="1" applyAlignment="1">
      <alignment wrapText="1"/>
    </xf>
    <xf numFmtId="0" fontId="20" fillId="0" borderId="10" xfId="42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11.698693402781" createdVersion="6" refreshedVersion="6" minRefreshableVersion="3" recordCount="140" xr:uid="{249A049B-3793-4CEA-AFAF-CF413467D91C}">
  <cacheSource type="worksheet">
    <worksheetSource ref="A1:P141" sheet="sampleheaderfile"/>
  </cacheSource>
  <cacheFields count="16">
    <cacheField name="phone_no" numFmtId="0">
      <sharedItems containsMixedTypes="1" containsNumber="1" containsInteger="1" minValue="8227070230" maxValue="861777880998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SemiMixedTypes="0" containsString="0" containsNumber="1" containsInteger="1" minValue="400" maxValue="1424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4">
        <s v="NTC"/>
        <s v="USA"/>
        <s v="UK"/>
        <s v="EUROPE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0">
  <r>
    <n v="862765522250"/>
    <s v="ISEEXPO 2026"/>
    <s v="Nashville, TN"/>
    <s v="ABALONE Technology Group"/>
    <s v="https://www.abalone-tech.com/"/>
    <n v="704"/>
    <m/>
    <m/>
    <m/>
    <m/>
    <m/>
    <m/>
    <s v="Hekang Inverter (Wuhan) Industrial Park, Wuhan, Hubei,China., Wuhan, Hubei, 430075, China"/>
    <s v="Hebei"/>
    <x v="0"/>
    <s v="China"/>
  </r>
  <r>
    <n v="17702985347"/>
    <s v="ISEEXPO 2026"/>
    <s v="Nashville, TN"/>
    <s v="ACOME Group"/>
    <s v="https://www.acome.com/en/acome-group-overview-and-expertise"/>
    <n v="929"/>
    <m/>
    <m/>
    <m/>
    <m/>
    <m/>
    <m/>
    <s v="408 Brook Street, Belmont, NC, 28012, United States of America"/>
    <s v="NC"/>
    <x v="1"/>
    <s v="USA"/>
  </r>
  <r>
    <n v="18644330333"/>
    <s v="ISEEXPO 2026"/>
    <s v="Nashville, TN"/>
    <s v="AFL"/>
    <s v="https://WWW.AFLglobal.com"/>
    <n v="601"/>
    <m/>
    <m/>
    <m/>
    <m/>
    <m/>
    <m/>
    <s v="170 Ridgeview Center Drive, Duncan, SC, 29334, United States of America"/>
    <s v="SC"/>
    <x v="1"/>
    <s v="USA"/>
  </r>
  <r>
    <n v="14046945575"/>
    <s v="ISEEXPO 2026"/>
    <s v="Nashville, TN"/>
    <s v="American Polymer Company"/>
    <s v="https://www.apcunderground.com/"/>
    <n v="814"/>
    <m/>
    <m/>
    <m/>
    <m/>
    <m/>
    <m/>
    <s v="2201 NW 16th Street, Pompano Beach, FL, 33069, United States of America"/>
    <s v="FL"/>
    <x v="1"/>
    <s v="USA"/>
  </r>
  <r>
    <n v="16512752813"/>
    <s v="ISEEXPO 2026"/>
    <s v="Nashville, TN"/>
    <s v="American Polywater"/>
    <s v="https://www.polywater.com/en/"/>
    <n v="828"/>
    <m/>
    <m/>
    <m/>
    <m/>
    <m/>
    <m/>
    <s v="11222 60th Street North, Stillwater, MN, 55082, United States of America"/>
    <s v="MN"/>
    <x v="1"/>
    <s v="USA"/>
  </r>
  <r>
    <n v="14177362135"/>
    <s v="ISEEXPO 2026"/>
    <s v="Nashville, TN"/>
    <s v="American Products"/>
    <s v="https://amprod.us/"/>
    <n v="707"/>
    <m/>
    <m/>
    <m/>
    <m/>
    <m/>
    <m/>
    <s v="597 Evergreen Rd, Strafford, MO, 65757, United States of America"/>
    <s v="MO"/>
    <x v="1"/>
    <s v="USA"/>
  </r>
  <r>
    <n v="15099266000"/>
    <s v="ISEEXPO 2026"/>
    <s v="Nashville, TN"/>
    <s v="Amphenol Network Solutions"/>
    <s v="http://amphneol-ns.com"/>
    <n v="805"/>
    <m/>
    <m/>
    <m/>
    <m/>
    <m/>
    <m/>
    <s v="22425 E. Appleway Avenue, Suite 11, Liberty Lake, WA, 90019, United States of America"/>
    <s v="WA"/>
    <x v="1"/>
    <s v="USA"/>
  </r>
  <r>
    <n v="19252555899"/>
    <s v="ISEEXPO 2026"/>
    <s v="Nashville, TN"/>
    <s v="ATI"/>
    <s v="https://www.accelight.com/"/>
    <n v="604"/>
    <m/>
    <m/>
    <m/>
    <m/>
    <m/>
    <m/>
    <s v="5674 Stoneridge Dr, Suite 109, Pleasanton, CA, 94588, United States of America"/>
    <s v="CA"/>
    <x v="1"/>
    <s v="USA"/>
  </r>
  <r>
    <n v="18015292457"/>
    <s v="ISEEXPO 2026"/>
    <s v="Nashville, TN"/>
    <s v="ATS Group"/>
    <s v="https://www.atswelding.com"/>
    <n v="935"/>
    <m/>
    <m/>
    <m/>
    <m/>
    <m/>
    <m/>
    <s v="2162 West 700 North, Ogden, UT, 84404, United States of America"/>
    <s v="UT"/>
    <x v="1"/>
    <s v="USA"/>
  </r>
  <r>
    <n v="13154317200"/>
    <s v="ISEEXPO 2026"/>
    <s v="Nashville, TN"/>
    <s v="Belden"/>
    <s v="https://www.ppc-online.com/"/>
    <n v="625"/>
    <m/>
    <m/>
    <m/>
    <m/>
    <m/>
    <m/>
    <s v="6176 East Molloy Rd, Syracuse, NY, 13057, United States of America"/>
    <s v="NY"/>
    <x v="1"/>
    <s v="USA"/>
  </r>
  <r>
    <n v="18592240415"/>
    <s v="ISEEXPO 2026"/>
    <s v="Nashville, TN"/>
    <s v="Blue Diamond Industries, LLC"/>
    <s v="https://www.bdiky.com/"/>
    <n v="1129"/>
    <m/>
    <m/>
    <m/>
    <m/>
    <m/>
    <m/>
    <s v="4040 Finn Way #240, Lexington, KY, 40517, United States of America"/>
    <s v="KY"/>
    <x v="1"/>
    <s v="USA"/>
  </r>
  <r>
    <n v="17012392316"/>
    <s v="ISEEXPO 2026"/>
    <s v="Nashville, TN"/>
    <s v="Border States"/>
    <s v="Https://borderstates.com"/>
    <n v="514"/>
    <m/>
    <m/>
    <m/>
    <m/>
    <m/>
    <m/>
    <s v="2400 38th St S, Fargo, ND, 58104, United States of America"/>
    <s v="ND"/>
    <x v="1"/>
    <s v="USA"/>
  </r>
  <r>
    <n v="18003312246"/>
    <s v="ISEEXPO 2026"/>
    <s v="Nashville, TN"/>
    <s v="Budco Cable"/>
    <s v="https://www.budcocable.com/"/>
    <n v="818"/>
    <m/>
    <m/>
    <m/>
    <m/>
    <m/>
    <m/>
    <s v="2004 N. Yellowood Ave, Broken Arrow, OK, 74012, United States of America"/>
    <s v="OK"/>
    <x v="1"/>
    <s v="USA"/>
  </r>
  <r>
    <n v="17317804955"/>
    <s v="ISEEXPO 2026"/>
    <s v="Nashville, TN"/>
    <s v="CableSouth Construction, LLC"/>
    <s v="https://www.cablesouth.com/"/>
    <n v="933"/>
    <m/>
    <m/>
    <m/>
    <m/>
    <m/>
    <m/>
    <s v="1056 Jones Blvd, Milan, TN, 38358, United States of America"/>
    <s v="TN"/>
    <x v="1"/>
    <s v="USA"/>
  </r>
  <r>
    <n v="19725488885"/>
    <s v="ISEEXPO 2026"/>
    <s v="Nashville, TN"/>
    <s v="Camozzi Automation, Inc"/>
    <s v="https://www.camozzi-usa.com"/>
    <n v="617"/>
    <m/>
    <m/>
    <m/>
    <m/>
    <m/>
    <m/>
    <s v="2160 RedBud Boulevard, Ste. 101, McKinney, TX, 75069, United States of America"/>
    <s v="TX"/>
    <x v="1"/>
    <s v="USA"/>
  </r>
  <r>
    <n v="18003389299"/>
    <s v="ISEEXPO 2026"/>
    <s v="Nashville, TN"/>
    <s v="CCI Systems, Inc."/>
    <s v="http://www.ccisystems.com"/>
    <n v="607"/>
    <m/>
    <m/>
    <m/>
    <m/>
    <m/>
    <m/>
    <s v="105 Kent Street, Iron Mountain, MI, 49801, United States of America"/>
    <s v="MI"/>
    <x v="1"/>
    <s v="USA"/>
  </r>
  <r>
    <n v="15074292342"/>
    <s v="ISEEXPO 2026"/>
    <s v="Nashville, TN"/>
    <s v="Century-Tywood Fiber Optics"/>
    <s v="https://centuryfiberoptics.com/"/>
    <n v="515"/>
    <m/>
    <m/>
    <m/>
    <m/>
    <m/>
    <m/>
    <s v="79 Lowland Street, Holliston, MA, 01746, United States of America"/>
    <s v="MA"/>
    <x v="1"/>
    <s v="USA"/>
  </r>
  <r>
    <n v="13103389971"/>
    <s v="ISEEXPO 2026"/>
    <s v="Nashville, TN"/>
    <s v="CHALLENGER"/>
    <s v="https://www.challengercable.com/"/>
    <n v="1011"/>
    <m/>
    <m/>
    <m/>
    <m/>
    <m/>
    <m/>
    <s v="618 S. Glasgow Avenue, Inglewood, CA, 90301, United States of America"/>
    <s v="CA"/>
    <x v="1"/>
    <s v="USA"/>
  </r>
  <r>
    <n v="19097192600"/>
    <s v="ISEEXPO 2026"/>
    <s v="Nashville, TN"/>
    <s v="Channell"/>
    <s v="https://www.channell.com"/>
    <n v="1407"/>
    <m/>
    <m/>
    <m/>
    <m/>
    <m/>
    <m/>
    <s v="1700 Justin Rd, Rockwall, TX, 75087, United States of America"/>
    <s v="TX"/>
    <x v="1"/>
    <s v="USA"/>
  </r>
  <r>
    <n v="18478066300"/>
    <s v="ISEEXPO 2026"/>
    <s v="Nashville, TN"/>
    <s v="Charles Industries LLC,An Amphenol Company"/>
    <s v="http://www.charlesindustries.com"/>
    <n v="801"/>
    <m/>
    <m/>
    <m/>
    <m/>
    <m/>
    <m/>
    <s v="1450 American Lane, 20th Floor, Schaumburg, IL, 60173, United States of America"/>
    <s v="IL"/>
    <x v="1"/>
    <s v="USA"/>
  </r>
  <r>
    <n v="16317422389"/>
    <s v="ISEEXPO 2026"/>
    <s v="Nashville, TN"/>
    <s v="Clad"/>
    <s v="https://www.withclad.com"/>
    <n v="706"/>
    <m/>
    <m/>
    <m/>
    <m/>
    <m/>
    <m/>
    <s v="135 Bowery, Fl 7, New York, NY, 10002, United States of America"/>
    <s v="NY"/>
    <x v="1"/>
    <s v="USA"/>
  </r>
  <r>
    <n v="17634766866"/>
    <s v="ISEEXPO 2026"/>
    <s v="Nashville, TN"/>
    <s v="Clearfield, Inc."/>
    <s v="https://www.seeclearfield.com/"/>
    <n v="925"/>
    <m/>
    <m/>
    <m/>
    <m/>
    <m/>
    <m/>
    <s v="7050 Winnetka Ave N, Minneapolis, MN, 55428, United States of America"/>
    <s v="MN"/>
    <x v="1"/>
    <s v="USA"/>
  </r>
  <r>
    <n v="18284319823"/>
    <s v="ISEEXPO 2026"/>
    <s v="Nashville, TN"/>
    <s v="CommScope, an Amphenol company"/>
    <s v="https://www.commscope.com"/>
    <n v="901"/>
    <m/>
    <m/>
    <m/>
    <m/>
    <m/>
    <m/>
    <s v="3642 E US Highway 70, Claremont, NY, 28610, United States of America"/>
    <s v="NY"/>
    <x v="1"/>
    <s v="USA"/>
  </r>
  <r>
    <n v="19563102467"/>
    <s v="ISEEXPO 2026"/>
    <s v="Nashville, TN"/>
    <s v="Composite Access Products (CAP)"/>
    <s v="https://www.justcapthat.com/"/>
    <n v="939"/>
    <m/>
    <m/>
    <m/>
    <m/>
    <m/>
    <m/>
    <s v="5216 North 26th Street, McAllen, TX, 78504, United States of America"/>
    <s v="TX"/>
    <x v="1"/>
    <s v="USA"/>
  </r>
  <r>
    <n v="13193106873"/>
    <s v="ISEEXPO 2026"/>
    <s v="Nashville, TN"/>
    <s v="Conduit Direct Group"/>
    <s v="http://www.conduitdirectgroup.com"/>
    <n v="1215"/>
    <m/>
    <m/>
    <m/>
    <m/>
    <m/>
    <m/>
    <s v="2102 Robins Road, Hiawatha, IA, 52233, United States of America"/>
    <s v="IA"/>
    <x v="1"/>
    <s v="USA"/>
  </r>
  <r>
    <n v="18005332077"/>
    <s v="ISEEXPO 2026"/>
    <s v="Nashville, TN"/>
    <s v="Condux International"/>
    <s v="http://www.condux.com"/>
    <n v="829"/>
    <m/>
    <m/>
    <m/>
    <m/>
    <m/>
    <m/>
    <s v="145 Kingswood Drive, Mankato, MN, 56001, United States of America"/>
    <s v="MN"/>
    <x v="1"/>
    <s v="USA"/>
  </r>
  <r>
    <n v="18777265644"/>
    <s v="ISEEXPO 2026"/>
    <s v="Nashville, TN"/>
    <s v="Copperhead Industries"/>
    <s v="https://copperheadwire.com"/>
    <n v="1211"/>
    <m/>
    <m/>
    <m/>
    <m/>
    <m/>
    <m/>
    <s v="9530 Fallon Ave NE, Monticello, MN, 55362, United States of America"/>
    <s v="MN"/>
    <x v="1"/>
    <s v="USA"/>
  </r>
  <r>
    <n v="18007432675"/>
    <s v="ISEEXPO 2026"/>
    <s v="Nashville, TN"/>
    <s v="Corning Optical Communications"/>
    <s v="https://www.corning.com/opcomm"/>
    <n v="907"/>
    <m/>
    <m/>
    <m/>
    <m/>
    <m/>
    <m/>
    <s v="4200 Corning Place, Charlotte, NC, 28216, United States of America"/>
    <s v="NC"/>
    <x v="1"/>
    <s v="USA"/>
  </r>
  <r>
    <n v="18006275255"/>
    <s v="ISEEXPO 2026"/>
    <s v="Nashville, TN"/>
    <s v="Craftmark Cable Markers"/>
    <s v="https://craftmarkid.com"/>
    <n v="833"/>
    <m/>
    <m/>
    <m/>
    <m/>
    <m/>
    <m/>
    <s v="3212 S. Cravens Rd, Fort Worth, TX, 76119, United States of America"/>
    <s v="TX"/>
    <x v="1"/>
    <s v="USA"/>
  </r>
  <r>
    <n v="13214032356"/>
    <s v="ISEEXPO 2026"/>
    <s v="Nashville, TN"/>
    <s v="Danella Construction, Inc."/>
    <s v="http://www.danella.com"/>
    <n v="1026"/>
    <m/>
    <m/>
    <m/>
    <m/>
    <m/>
    <m/>
    <s v="301 Interstate Drive, Archdale, NC, 27263, United States of America"/>
    <s v="NC"/>
    <x v="1"/>
    <s v="USA"/>
  </r>
  <r>
    <n v="8675525263"/>
    <s v="ISEEXPO 2026"/>
    <s v="Nashville, TN"/>
    <s v="Datolink Ltd"/>
    <s v="https://www.datolink.com"/>
    <n v="1305"/>
    <m/>
    <m/>
    <m/>
    <m/>
    <m/>
    <m/>
    <s v="3F Block A, Huiqing Industrial Park, Guanlan, Longhua District, Shenzhen, Guangdong, 518111, China"/>
    <s v="TN"/>
    <x v="0"/>
    <s v="China"/>
  </r>
  <r>
    <n v="14698675291"/>
    <s v="ISEEXPO 2026"/>
    <s v="Nashville, TN"/>
    <s v="Defang Technology Solutions LLC"/>
    <s v="http://www.defangtech.com"/>
    <n v="1315"/>
    <m/>
    <m/>
    <m/>
    <m/>
    <m/>
    <m/>
    <s v="23031 Calle Azorin, Mission Viejo, CA, 92692, United States of America"/>
    <s v="CA"/>
    <x v="1"/>
    <s v="USA"/>
  </r>
  <r>
    <n v="16298992294"/>
    <s v="ISEEXPO 2026"/>
    <s v="Nashville, TN"/>
    <s v="Drive Management Group"/>
    <s v="http://www.dmglocsolutions.com"/>
    <n v="400"/>
    <m/>
    <m/>
    <m/>
    <m/>
    <m/>
    <m/>
    <s v="165 S. River Road, Bedford, NH, 03110, United States of America"/>
    <s v="NH"/>
    <x v="1"/>
    <s v="USA"/>
  </r>
  <r>
    <n v="18008477661"/>
    <s v="ISEEXPO 2026"/>
    <s v="Nashville, TN"/>
    <s v="Dura-Line"/>
    <s v="https://www.duraline.com"/>
    <n v="725"/>
    <m/>
    <m/>
    <m/>
    <m/>
    <m/>
    <m/>
    <s v="11400 Parkside Dr., Suite 300, Knoxville, TN, 37934, United States of America"/>
    <s v="TN"/>
    <x v="1"/>
    <s v="USA"/>
  </r>
  <r>
    <n v="19099080420"/>
    <s v="ISEEXPO 2026"/>
    <s v="Nashville, TN"/>
    <s v="Durable Enclosures"/>
    <s v="https://durableenclosures.com"/>
    <n v="1135"/>
    <m/>
    <m/>
    <m/>
    <m/>
    <m/>
    <m/>
    <s v="4959 Palo Verde Street Spc 205B, Montclair, CA, 91763, United States of America"/>
    <s v="CA"/>
    <x v="1"/>
    <s v="USA"/>
  </r>
  <r>
    <n v="17179861111"/>
    <s v="ISEEXPO 2026"/>
    <s v="Nashville, TN"/>
    <s v="EMKA, Inc."/>
    <s v="https://www.emkausa.com"/>
    <n v="1312"/>
    <m/>
    <m/>
    <m/>
    <m/>
    <m/>
    <m/>
    <s v="1961 Fulling Mill Road, Middletown, PA, 17057, United States of America"/>
    <s v="PA"/>
    <x v="1"/>
    <s v="USA"/>
  </r>
  <r>
    <n v="18009803266"/>
    <s v="ISEEXPO 2026"/>
    <s v="Nashville, TN"/>
    <s v="Enginuity Communications"/>
    <s v="https://www.enginuitycom.com"/>
    <n v="1104"/>
    <m/>
    <m/>
    <m/>
    <m/>
    <m/>
    <m/>
    <s v="3545 Stern Ave, St. Charles, IL, 60174, United States of America"/>
    <s v="IL"/>
    <x v="1"/>
    <s v="USA"/>
  </r>
  <r>
    <n v="17656538262"/>
    <s v="ISEEXPO 2026"/>
    <s v="Nashville, TN"/>
    <s v="ETA International"/>
    <s v="https://www.etai.org"/>
    <n v="715"/>
    <m/>
    <m/>
    <m/>
    <m/>
    <m/>
    <m/>
    <s v="5 Depot Street, Greencastle, IN, 46135, United States of America"/>
    <s v="IN"/>
    <x v="1"/>
    <s v="USA"/>
  </r>
  <r>
    <n v="12629461351"/>
    <s v="ISEEXPO 2026"/>
    <s v="Nashville, TN"/>
    <s v="Exponential Power"/>
    <s v="https://www.exponentialpower.com"/>
    <n v="835"/>
    <m/>
    <m/>
    <m/>
    <m/>
    <m/>
    <m/>
    <s v="N56W16665 Ridgewood Drivr, Menomonee Falls, WI, 53051, United States of America"/>
    <s v="WI"/>
    <x v="1"/>
    <s v="USA"/>
  </r>
  <r>
    <n v="15407526691"/>
    <s v="ISEEXPO 2026"/>
    <s v="Nashville, TN"/>
    <s v="Express-Tek"/>
    <s v="https://express-tek.com"/>
    <n v="830"/>
    <m/>
    <m/>
    <m/>
    <m/>
    <m/>
    <m/>
    <s v="1127 International Parkway, #293, Fredericksburg, VA, 22406, United States of America"/>
    <s v="VA"/>
    <x v="1"/>
    <s v="USA"/>
  </r>
  <r>
    <n v="18122729335"/>
    <s v="ISEEXPO 2026"/>
    <s v="Nashville, TN"/>
    <s v="Fiber Broadband Association"/>
    <s v="https://fiberbroadband.org/"/>
    <n v="629"/>
    <m/>
    <m/>
    <m/>
    <m/>
    <m/>
    <m/>
    <s v="670 Maine Avenue SW, Suite 600, Washington, DC, 20024, United States of America"/>
    <s v="DC"/>
    <x v="1"/>
    <s v="USA"/>
  </r>
  <r>
    <n v="12016762472"/>
    <s v="ISEEXPO 2026"/>
    <s v="Nashville, TN"/>
    <s v="FiberFox America Inc"/>
    <s v="https://www.fiberfoxamerica.com/"/>
    <n v="517"/>
    <m/>
    <m/>
    <m/>
    <m/>
    <m/>
    <m/>
    <s v="375 Sylvan Avenue, Suite 3, Englewood Cliffs, NJ, 07632, United States of America"/>
    <s v="NJ"/>
    <x v="1"/>
    <s v="USA"/>
  </r>
  <r>
    <n v="18645276236"/>
    <s v="ISEEXPO 2026"/>
    <s v="Nashville, TN"/>
    <s v="FiberSource Inc."/>
    <s v="http://www.fibersource.net"/>
    <n v="1101"/>
    <m/>
    <m/>
    <m/>
    <m/>
    <m/>
    <m/>
    <s v="7034 Augusta Road, Greenville, SC, 29605, United States of America"/>
    <s v="SC"/>
    <x v="1"/>
    <s v="USA"/>
  </r>
  <r>
    <n v="13216266794"/>
    <s v="ISEEXPO 2026"/>
    <s v="Nashville, TN"/>
    <s v="Fibertronics, Inc."/>
    <s v="https://fibertronics.com/"/>
    <n v="415"/>
    <m/>
    <m/>
    <m/>
    <m/>
    <m/>
    <m/>
    <s v="2900 Dusa Drive, Melbourne, FL, 32934, United States of America"/>
    <s v="FL"/>
    <x v="1"/>
    <s v="USA"/>
  </r>
  <r>
    <n v="12152603153"/>
    <s v="ISEEXPO 2026"/>
    <s v="Nashville, TN"/>
    <s v="General Machine Products (KT), LLC"/>
    <s v="https://www.gmptools.com/"/>
    <n v="917"/>
    <m/>
    <m/>
    <m/>
    <m/>
    <m/>
    <m/>
    <s v="3111 Old Lincoln Highway, Trevose, PA, 19053, United States of America"/>
    <s v="PA"/>
    <x v="1"/>
    <s v="USA"/>
  </r>
  <r>
    <n v="19043581700"/>
    <s v="ISEEXPO 2026"/>
    <s v="Nashville, TN"/>
    <s v="GlasMasters"/>
    <s v="https://www.glasmasters.com"/>
    <n v="1401"/>
    <m/>
    <m/>
    <m/>
    <m/>
    <m/>
    <m/>
    <s v="8873 Western Way, Jacksonville, FL, 32256, United States of America"/>
    <s v="FL"/>
    <x v="1"/>
    <s v="USA"/>
  </r>
  <r>
    <n v="17182103913"/>
    <s v="ISEEXPO 2026"/>
    <s v="Nashville, TN"/>
    <s v="GME Supply"/>
    <s v="https://www.gmesupply.com"/>
    <n v="809"/>
    <m/>
    <m/>
    <m/>
    <m/>
    <m/>
    <m/>
    <s v="1391 E Boone Industrial Dr, Columbia, MO 65202, Columbia, MO, 65202, United States of America"/>
    <s v="MO"/>
    <x v="1"/>
    <s v="USA"/>
  </r>
  <r>
    <n v="14699339430"/>
    <s v="ISEEXPO 2026"/>
    <s v="Nashville, TN"/>
    <s v="GMFTEL LLC"/>
    <s v="https://www.gmftel.com"/>
    <n v="1424"/>
    <m/>
    <m/>
    <m/>
    <m/>
    <m/>
    <m/>
    <s v="203 Main Street, Suite 101, Lake Dallas, TX, 75065, United States of America"/>
    <s v="TX"/>
    <x v="1"/>
    <s v="USA"/>
  </r>
  <r>
    <n v="17324699650"/>
    <s v="ISEEXPO 2026"/>
    <s v="Nashville, TN"/>
    <s v="GoFoton"/>
    <s v="https://www.gofoton.com/"/>
    <n v="817"/>
    <m/>
    <m/>
    <m/>
    <m/>
    <m/>
    <m/>
    <s v="28 Worlds Fair Drive, Somerset, NJ, 08873, United States of America"/>
    <s v="NJ"/>
    <x v="1"/>
    <s v="USA"/>
  </r>
  <r>
    <n v="13145739200"/>
    <s v="ISEEXPO 2026"/>
    <s v="Nashville, TN"/>
    <s v="Graybar"/>
    <s v="https://www.graybar.com"/>
    <n v="1025"/>
    <m/>
    <m/>
    <m/>
    <m/>
    <m/>
    <m/>
    <s v="1370 Timberlake Manor Parkway, Chesterfield, MO, 63017, United States of America"/>
    <s v="MO"/>
    <x v="1"/>
    <s v="USA"/>
  </r>
  <r>
    <n v="8617778809981"/>
    <s v="ISEEXPO 2026"/>
    <s v="Nashville, TN"/>
    <s v="Hebei Crown Wealth Metal Products Co., Ltd."/>
    <s v="https://www.hbcrownwealth.com/"/>
    <n v="605"/>
    <m/>
    <m/>
    <m/>
    <m/>
    <m/>
    <m/>
    <s v="B-1108, Huigu Bldg. 95, QiLan Street, Shijiazhuang, Hebei, 050035, China"/>
    <s v="Hebei"/>
    <x v="0"/>
    <s v="China"/>
  </r>
  <r>
    <n v="17637600921"/>
    <s v="ISEEXPO 2026"/>
    <s v="Nashville, TN"/>
    <s v="Hexatronic"/>
    <s v="https://www.hexatronic.com/en-us/fiber-solutions"/>
    <n v="825"/>
    <m/>
    <m/>
    <m/>
    <m/>
    <m/>
    <m/>
    <s v="4040 Finn Way, Ste 240, Lexington, KY, 40517, United States of America"/>
    <s v="KY"/>
    <x v="1"/>
    <s v="USA"/>
  </r>
  <r>
    <n v="17709336222"/>
    <s v="ISEEXPO 2026"/>
    <s v="Nashville, TN"/>
    <s v="HFCL INC"/>
    <s v="https://www.hfcl.com/ofc/en-us"/>
    <n v="524"/>
    <m/>
    <m/>
    <m/>
    <m/>
    <m/>
    <m/>
    <s v="1325 Main Street, Suite 1404Katy, TX 77494, USA"/>
    <s v="TX"/>
    <x v="1"/>
    <s v="USA"/>
  </r>
  <r>
    <n v="12077524361"/>
    <s v="ISEEXPO 2026"/>
    <s v="Nashville, TN"/>
    <s v="Homestead Fiber"/>
    <s v="https://www.homesteadfiber.com"/>
    <n v="1311"/>
    <m/>
    <m/>
    <m/>
    <m/>
    <m/>
    <m/>
    <s v="2500 NS 6th Street, Suite 102, Ocala, FL, 34475, United States of America"/>
    <s v="FL"/>
    <x v="1"/>
    <s v="USA"/>
  </r>
  <r>
    <n v="18599049037"/>
    <s v="ISEEXPO 2026"/>
    <s v="Nashville, TN"/>
    <s v="HS SPRINGSTEEN ENTERPRISE"/>
    <s v="https://www.hsspringsteen.com/"/>
    <n v="1007"/>
    <m/>
    <m/>
    <m/>
    <m/>
    <m/>
    <m/>
    <s v="Not Having"/>
    <s v="USA"/>
    <x v="1"/>
    <s v="USA"/>
  </r>
  <r>
    <n v="14758824800"/>
    <s v="ISEEXPO 2026"/>
    <s v="Nashville, TN"/>
    <s v="Hubbell, Inc."/>
    <s v="https://www.hubbell.com/"/>
    <n v="614"/>
    <m/>
    <m/>
    <m/>
    <m/>
    <m/>
    <m/>
    <s v="40 Waterview Drive, Shelton, CT, 06484, United States of America"/>
    <s v="CT"/>
    <x v="1"/>
    <s v="USA"/>
  </r>
  <r>
    <n v="867526909990"/>
    <s v="ISEEXPO 2026"/>
    <s v="Nashville, TN"/>
    <s v="Huizhou Fibercan Industrial Co. Ltd"/>
    <s v="https://www.fibercan.com.cn"/>
    <n v="904"/>
    <m/>
    <m/>
    <m/>
    <m/>
    <m/>
    <m/>
    <s v="No. 1 Industrial Avenue,, Longhua Town,Boluo,, Huizhou, Guangdong, 516122, China"/>
    <s v="NY"/>
    <x v="0"/>
    <s v="China"/>
  </r>
  <r>
    <n v="8227070230"/>
    <s v="ISEEXPO 2026"/>
    <s v="Nashville, TN"/>
    <s v="Hyesung Cable &amp; Communication Inc."/>
    <s v="https://www.hscnci.com/"/>
    <n v="1406"/>
    <m/>
    <m/>
    <m/>
    <m/>
    <m/>
    <m/>
    <s v="5F, Lasung Bldg., 59, Naruteo-ro, Seocho-gu, Seoul, Seoul, 06525, Korea (South)"/>
    <s v="UT"/>
    <x v="0"/>
    <s v="Korea"/>
  </r>
  <r>
    <n v="17248377600"/>
    <s v="ISEEXPO 2026"/>
    <s v="Nashville, TN"/>
    <s v="ICEqube, Inc."/>
    <s v="https://iceqube.com/"/>
    <n v="1413"/>
    <m/>
    <m/>
    <m/>
    <m/>
    <m/>
    <m/>
    <s v="141 Wilson Avenue, Greensburg, PA, 15601, United States of America"/>
    <s v="PA"/>
    <x v="1"/>
    <s v="USA"/>
  </r>
  <r>
    <n v="14055247788"/>
    <s v="ISEEXPO 2026"/>
    <s v="Nashville, TN"/>
    <s v="iSpeed Technology, LLC"/>
    <s v="https://www.ispeedtechnology.com/"/>
    <n v="834"/>
    <m/>
    <m/>
    <m/>
    <m/>
    <m/>
    <m/>
    <s v="2301 W. I-44 Service Road, Suite 101, Oklahoma City, OK, 73112, United States of America"/>
    <s v="OK"/>
    <x v="1"/>
    <s v="USA"/>
  </r>
  <r>
    <n v="18003461956"/>
    <s v="ISEEXPO 2026"/>
    <s v="Nashville, TN"/>
    <s v="Jameson Tools"/>
    <s v="https://jamesontools.com/"/>
    <n v="1314"/>
    <m/>
    <m/>
    <m/>
    <m/>
    <m/>
    <m/>
    <s v="1451 Old North Main Street, Clover, SC, 29710, United States of America"/>
    <s v="SC"/>
    <x v="1"/>
    <s v="USA"/>
  </r>
  <r>
    <n v="19147930700"/>
    <s v="ISEEXPO 2026"/>
    <s v="Nashville, TN"/>
    <s v="Jonard Tools"/>
    <s v="https://jonard.com/"/>
    <n v="716"/>
    <m/>
    <m/>
    <m/>
    <m/>
    <m/>
    <m/>
    <s v="200 Clearbrook Rd, Suite 128, Elmsford, NY, 10523, United States of America"/>
    <s v="NY"/>
    <x v="1"/>
    <s v="USA"/>
  </r>
  <r>
    <n v="19133936489"/>
    <s v="ISEEXPO 2026"/>
    <s v="Nashville, TN"/>
    <s v="KGPCo"/>
    <s v="https://www.kgpco.com/"/>
    <n v="1105"/>
    <m/>
    <m/>
    <m/>
    <m/>
    <m/>
    <m/>
    <s v="3305 Highway 60 West, Faribault, Faribault, MN, 55021, United States of America"/>
    <s v="MN"/>
    <x v="1"/>
    <s v="USA"/>
  </r>
  <r>
    <n v="821073000715"/>
    <s v="ISEEXPO 2026"/>
    <s v="Nashville, TN"/>
    <s v="KT (KOREA Telecom)"/>
    <s v="https://m.corp.kt.com/eng/"/>
    <n v="637"/>
    <m/>
    <m/>
    <m/>
    <m/>
    <m/>
    <m/>
    <s v="KT Gwanghwamun Bldg. East, 33, Jong-ro 3-gil,, Jongno-gu, Seoul, 06763, Korea, Republic of"/>
    <s v="UT"/>
    <x v="0"/>
    <s v="Korea"/>
  </r>
  <r>
    <n v="19495885853"/>
    <s v="ISEEXPO 2026"/>
    <s v="Nashville, TN"/>
    <s v="LEOCH® Battery Corporation"/>
    <s v="https://leochamericas.com"/>
    <n v="610"/>
    <m/>
    <m/>
    <m/>
    <m/>
    <m/>
    <m/>
    <s v="20322 Valencia Circle, Lake Forest, CA, 92630, United States of America"/>
    <s v="CA"/>
    <x v="1"/>
    <s v="USA"/>
  </r>
  <r>
    <n v="17175783990"/>
    <s v="ISEEXPO 2026"/>
    <s v="Nashville, TN"/>
    <s v="Light Brigade"/>
    <s v="https://www.lightbrigade.com"/>
    <n v="1113"/>
    <m/>
    <m/>
    <m/>
    <m/>
    <m/>
    <m/>
    <s v="835 N. Central Ave, D-132, Kent, WA, 98032, United States of America"/>
    <s v="WA"/>
    <x v="1"/>
    <s v="USA"/>
  </r>
  <r>
    <n v="15036127917"/>
    <s v="ISEEXPO 2026"/>
    <s v="Nashville, TN"/>
    <s v="Line-Scape"/>
    <s v="https://line-scape.com/"/>
    <n v="731"/>
    <m/>
    <m/>
    <m/>
    <m/>
    <m/>
    <m/>
    <s v="500 N. Akard, Suite 3700, Dallas, TX, 75201, United States of America"/>
    <s v="TX"/>
    <x v="1"/>
    <s v="USA"/>
  </r>
  <r>
    <n v="18005236075"/>
    <s v="ISEEXPO 2026"/>
    <s v="Nashville, TN"/>
    <s v="LYNN"/>
    <s v="https://www.LynnNetworks.com/"/>
    <n v="1024"/>
    <m/>
    <m/>
    <m/>
    <m/>
    <m/>
    <m/>
    <s v="283 Sharts Rd, Springboro, OH, 45066, United States of America"/>
    <s v="OH"/>
    <x v="1"/>
    <s v="USA"/>
  </r>
  <r>
    <n v="16309132034"/>
    <s v="ISEEXPO 2026"/>
    <s v="Nashville, TN"/>
    <s v="MacLean Network Solutions"/>
    <s v="https://www.macleannetworksolutions.com/"/>
    <n v="1016"/>
    <m/>
    <m/>
    <m/>
    <m/>
    <m/>
    <m/>
    <s v="1600 Abby Drive, Naperville, IL, 60563, United States of America"/>
    <s v="IL"/>
    <x v="1"/>
    <s v="USA"/>
  </r>
  <r>
    <n v="447809422894"/>
    <s v="ISEEXPO 2026"/>
    <s v="Nashville, TN"/>
    <s v="MapAll"/>
    <s v="https://www.mapall.com"/>
    <n v="1210"/>
    <m/>
    <m/>
    <m/>
    <m/>
    <m/>
    <m/>
    <s v="Unit 9 Warwick Road, Borehamwood, Hertfordshire, WD6 1US, United Kingdom"/>
    <s v="MO"/>
    <x v="2"/>
    <s v="UK"/>
  </r>
  <r>
    <n v="19209244300"/>
    <s v="ISEEXPO 2026"/>
    <s v="Nashville, TN"/>
    <s v="Michels"/>
    <s v="https://www.michels.us/"/>
    <n v="1014"/>
    <m/>
    <m/>
    <m/>
    <m/>
    <m/>
    <m/>
    <s v="817 Main Street, Brownsville, WI, 53006, United States of America"/>
    <s v="WI"/>
    <x v="1"/>
    <s v="USA"/>
  </r>
  <r>
    <n v="15409384637"/>
    <s v="ISEEXPO 2026"/>
    <s v="Nashville, TN"/>
    <s v="Mighty Services"/>
    <s v="http://www.sncomm.com"/>
    <n v="1240"/>
    <m/>
    <m/>
    <m/>
    <m/>
    <m/>
    <m/>
    <s v="108 Gateway Blvd Suite 102, Mooresville, NC, 28117, United States of America"/>
    <s v="NC"/>
    <x v="1"/>
    <s v="USA"/>
  </r>
  <r>
    <n v="15135362000"/>
    <s v="ISEEXPO 2026"/>
    <s v="Nashville, TN"/>
    <s v="Milacron"/>
    <s v="https://www.milacron.com/"/>
    <n v="1130"/>
    <m/>
    <m/>
    <m/>
    <m/>
    <m/>
    <m/>
    <s v="4165 Half Acre Road, Batavia, OH, 45103, United States of America"/>
    <s v="OH"/>
    <x v="1"/>
    <s v="USA"/>
  </r>
  <r>
    <n v="12628060333"/>
    <s v="ISEEXPO 2026"/>
    <s v="Nashville, TN"/>
    <s v="Millennium"/>
    <s v="https://www.mymillennium.us/"/>
    <n v="611"/>
    <m/>
    <m/>
    <m/>
    <m/>
    <m/>
    <m/>
    <s v="2121 Hobbs Drive, Delavan, WI, 53115, United States of America"/>
    <s v="WI"/>
    <x v="1"/>
    <s v="USA"/>
  </r>
  <r>
    <n v="12157044003"/>
    <s v="ISEEXPO 2026"/>
    <s v="Nashville, TN"/>
    <s v="Milwaukee Tool"/>
    <s v="https://www.milwaukeetool.com/"/>
    <n v="941"/>
    <m/>
    <m/>
    <m/>
    <m/>
    <m/>
    <m/>
    <s v="13 W Jonathan Court, Kennett Square, PA, 19348, United States of America"/>
    <s v="PA"/>
    <x v="1"/>
    <s v="USA"/>
  </r>
  <r>
    <n v="18003228627"/>
    <s v="ISEEXPO 2026"/>
    <s v="Nashville, TN"/>
    <s v="Mountain Ltd."/>
    <s v="https://mountainltd.com/"/>
    <n v="1110"/>
    <m/>
    <m/>
    <m/>
    <m/>
    <m/>
    <m/>
    <s v="52 Farm View Dr, #201, New Gloucester, ME, 04260, United States of America"/>
    <s v="ME"/>
    <x v="1"/>
    <s v="USA"/>
  </r>
  <r>
    <n v="19105140222"/>
    <s v="ISEEXPO 2026"/>
    <s v="Nashville, TN"/>
    <s v="MP NEXLEVEL, LLC"/>
    <s v="https://www.mpnexlevel.com"/>
    <n v="500"/>
    <m/>
    <m/>
    <m/>
    <m/>
    <m/>
    <m/>
    <s v="500 County Road, 37 E, Maple Lake, MN, 55358, United States of America"/>
    <s v="MN"/>
    <x v="1"/>
    <s v="USA"/>
  </r>
  <r>
    <n v="14403666966"/>
    <s v="ISEEXPO 2026"/>
    <s v="Nashville, TN"/>
    <s v="Multilink, Inc."/>
    <s v="https://www.gomultilink.com/"/>
    <n v="502"/>
    <m/>
    <m/>
    <m/>
    <m/>
    <m/>
    <m/>
    <s v="580 Ternes Lane, Elyria, OH, 44035, United States of America"/>
    <s v="OH"/>
    <x v="1"/>
    <s v="USA"/>
  </r>
  <r>
    <n v="852585569598"/>
    <s v="ISEEXPO 2026"/>
    <s v="Nashville, TN"/>
    <s v="Nanjing Wasin Fujikura Optical Communication LTD"/>
    <s v="https://www.wasinfujikura.com/"/>
    <n v="839"/>
    <m/>
    <m/>
    <m/>
    <m/>
    <m/>
    <m/>
    <s v="76 Xingang Road, Nanjing Economical&amp;Technology Development Zone, Nanjing, Jiangsu, 210038, China"/>
    <s v="MN"/>
    <x v="0"/>
    <s v="China"/>
  </r>
  <r>
    <n v="16173069329"/>
    <s v="ISEEXPO 2026"/>
    <s v="Nashville, TN"/>
    <s v="NDS, Inc"/>
    <s v="https://www.ndspro.com/"/>
    <n v="1214"/>
    <m/>
    <m/>
    <m/>
    <m/>
    <m/>
    <m/>
    <s v="21300 Victory Blvd, Ste 215, Woodland Hills, CA, 91367, United States of America"/>
    <s v="CA"/>
    <x v="1"/>
    <s v="USA"/>
  </r>
  <r>
    <n v="16148919132"/>
    <s v="ISEEXPO 2026"/>
    <s v="Nashville, TN"/>
    <s v="New River Electrical Corporation"/>
    <s v="https://www.newriverelectrical.com/"/>
    <n v="628"/>
    <m/>
    <m/>
    <m/>
    <m/>
    <m/>
    <m/>
    <s v="15 Cloverdale Place, Cloverdale, VA, 24077, United States of America"/>
    <s v="VA"/>
    <x v="1"/>
    <s v="USA"/>
  </r>
  <r>
    <n v="16019420666"/>
    <s v="ISEEXPO 2026"/>
    <s v="Nashville, TN"/>
    <s v="NWA Utilities"/>
    <s v="https://www.nwautilities.com"/>
    <n v="741"/>
    <m/>
    <m/>
    <m/>
    <m/>
    <m/>
    <m/>
    <s v="623 West Nicholson Avenue, Harrison, AR, 72601, United States of America"/>
    <s v="AR"/>
    <x v="1"/>
    <s v="USA"/>
  </r>
  <r>
    <n v="16472187327"/>
    <s v="ISEEXPO 2026"/>
    <s v="Nashville, TN"/>
    <s v="NWS"/>
    <s v="https://nwsnext.com/"/>
    <n v="505"/>
    <m/>
    <m/>
    <m/>
    <m/>
    <m/>
    <m/>
    <s v="2601 Greengate Drive, Bldg. A, Greensboro, NC, 27406, United States of America"/>
    <s v="NC"/>
    <x v="1"/>
    <s v="USA"/>
  </r>
  <r>
    <n v="46702455101"/>
    <s v="ISEEXPO 2026"/>
    <s v="Nashville, TN"/>
    <s v="OciusX"/>
    <s v="https://www.ociusx.com/"/>
    <n v="838"/>
    <m/>
    <m/>
    <m/>
    <m/>
    <m/>
    <m/>
    <s v="c/o 7A Odenplan, Norrtullsgatan 6, Stockholm, SE, 11329, Sweden"/>
    <s v="FL"/>
    <x v="3"/>
    <s v="Sweden"/>
  </r>
  <r>
    <n v="18008998455"/>
    <s v="ISEEXPO 2026"/>
    <s v="Nashville, TN"/>
    <s v="Oldcastle Infrastructure"/>
    <s v="https://oldcastleinfrastructure.com/"/>
    <n v="701"/>
    <m/>
    <m/>
    <m/>
    <m/>
    <m/>
    <m/>
    <s v="7000 Central Parkway, Suite 800, Atlanta, GA, 30338, United States of America"/>
    <s v="GA"/>
    <x v="1"/>
    <s v="USA"/>
  </r>
  <r>
    <n v="17702090012"/>
    <s v="ISEEXPO 2026"/>
    <s v="Nashville, TN"/>
    <s v="Omnimetrix"/>
    <s v="https://omnimetrix.net/"/>
    <n v="1402"/>
    <m/>
    <m/>
    <m/>
    <m/>
    <m/>
    <m/>
    <s v="4295 Hamilton Mill Rd, #100, Buford, GA, 60518, United States of America"/>
    <s v="GA"/>
    <x v="1"/>
    <s v="USA"/>
  </r>
  <r>
    <n v="18008484405"/>
    <s v="ISEEXPO 2026"/>
    <s v="Nashville, TN"/>
    <s v="Orion Cordage"/>
    <s v="https://orioncordage.com"/>
    <n v="1228"/>
    <m/>
    <m/>
    <m/>
    <m/>
    <m/>
    <m/>
    <s v="953 Benton Avenue, Winslow, ME, 04901, United States of America"/>
    <s v="ME"/>
    <x v="1"/>
    <s v="USA"/>
  </r>
  <r>
    <n v="14404615200"/>
    <s v="ISEEXPO 2026"/>
    <s v="Nashville, TN"/>
    <s v="PLP"/>
    <s v="http://www.plp.com"/>
    <n v="1001"/>
    <m/>
    <m/>
    <m/>
    <m/>
    <m/>
    <m/>
    <s v="660 Beta Drive, Cleveland, OH, 44143, United States of America"/>
    <s v="OH"/>
    <x v="1"/>
    <s v="USA"/>
  </r>
  <r>
    <n v="15616125703"/>
    <s v="ISEEXPO 2026"/>
    <s v="Nashville, TN"/>
    <s v="Plugin Optics"/>
    <s v="http://www.pluginoptics.com"/>
    <n v="404"/>
    <m/>
    <m/>
    <m/>
    <m/>
    <m/>
    <m/>
    <s v="741 Shotgun Rd, Sunrise, FL, 33326, United States of America"/>
    <s v="FL"/>
    <x v="1"/>
    <s v="USA"/>
  </r>
  <r>
    <n v="14232121900"/>
    <s v="ISEEXPO 2026"/>
    <s v="Nashville, TN"/>
    <s v="Plumettaz America Corporation"/>
    <s v="https://plumettazamerica.com/"/>
    <n v="729"/>
    <m/>
    <m/>
    <m/>
    <m/>
    <m/>
    <m/>
    <s v="225 Thrasher Pike, Soddy Daisy, TN, 37379, United States of America"/>
    <s v="TN"/>
    <x v="1"/>
    <s v="USA"/>
  </r>
  <r>
    <n v="18002387514"/>
    <s v="ISEEXPO 2026"/>
    <s v="Nashville, TN"/>
    <s v="Power &amp; Tel"/>
    <s v="https://www.ptsupply.com/"/>
    <n v="1414"/>
    <m/>
    <m/>
    <m/>
    <m/>
    <m/>
    <m/>
    <s v="200 Keough Drive, Piperton, TN, 38017, United States of America"/>
    <s v="TN"/>
    <x v="1"/>
    <s v="USA"/>
  </r>
  <r>
    <n v="19043163963"/>
    <s v="ISEEXPO 2026"/>
    <s v="Nashville, TN"/>
    <s v="Powerline Hardware"/>
    <s v="https://www.powerlinehardware.com"/>
    <n v="717"/>
    <m/>
    <m/>
    <m/>
    <m/>
    <m/>
    <m/>
    <s v="7485 Fullerton Street, Jacksonville, FL, 32256, United States of America"/>
    <s v="FL"/>
    <x v="1"/>
    <s v="USA"/>
  </r>
  <r>
    <n v="12708131110"/>
    <s v="ISEEXPO 2026"/>
    <s v="Nashville, TN"/>
    <s v="PowerTec Solutions International"/>
    <s v="https://www.powertecsolutions.net/"/>
    <n v="1111"/>
    <m/>
    <m/>
    <m/>
    <m/>
    <m/>
    <m/>
    <s v="480 Reasonover Drive, Franklin, KY, 42134, United States of America"/>
    <s v="KY"/>
    <x v="1"/>
    <s v="USA"/>
  </r>
  <r>
    <n v="18009455542"/>
    <s v="ISEEXPO 2026"/>
    <s v="Nashville, TN"/>
    <s v="Priority Wire &amp; Cable, Inc."/>
    <s v="https://www.prioritywire.com/index.php"/>
    <n v="1128"/>
    <m/>
    <m/>
    <m/>
    <m/>
    <m/>
    <m/>
    <s v="10801 Executive Center Dr, Ste 400, Little Rock, AR, 72211, United States of America"/>
    <s v="AR"/>
    <x v="1"/>
    <s v="USA"/>
  </r>
  <r>
    <n v="18039514800"/>
    <s v="ISEEXPO 2026"/>
    <s v="Nashville, TN"/>
    <s v="Prysmian"/>
    <s v="https://na.prysmian.com/"/>
    <n v="501"/>
    <m/>
    <m/>
    <m/>
    <m/>
    <m/>
    <m/>
    <s v="4 Tennessee Road, Highland Heights, KY, 41076, United States of America"/>
    <s v="KY"/>
    <x v="1"/>
    <s v="USA"/>
  </r>
  <r>
    <n v="19417294799"/>
    <s v="ISEEXPO 2026"/>
    <s v="Nashville, TN"/>
    <s v="Quest Controls"/>
    <s v="https://questcontrols.com/"/>
    <n v="1313"/>
    <m/>
    <m/>
    <m/>
    <m/>
    <m/>
    <m/>
    <s v="208 9th Street Drive West, Palmetto, FL, 34221, United States of America"/>
    <s v="FL"/>
    <x v="1"/>
    <s v="USA"/>
  </r>
  <r>
    <n v="14089456626"/>
    <s v="ISEEXPO 2026"/>
    <s v="Nashville, TN"/>
    <s v="R&amp;M"/>
    <s v="https://www.rdm.com"/>
    <n v="1307"/>
    <m/>
    <m/>
    <m/>
    <m/>
    <m/>
    <m/>
    <s v="225 Hammond Ave, Fremont, CA, 94539, United States of America"/>
    <s v="CA"/>
    <x v="1"/>
    <s v="USA"/>
  </r>
  <r>
    <n v="19203281020"/>
    <s v="ISEEXPO 2026"/>
    <s v="Nashville, TN"/>
    <s v="RaDD Network Solutions, Inc."/>
    <s v="https://www.RaDDNetwork.com"/>
    <n v="1225"/>
    <m/>
    <m/>
    <m/>
    <m/>
    <m/>
    <m/>
    <s v="1010 Centennial Street, Green Bay, WI, 54304, United States of America"/>
    <s v="WI"/>
    <x v="1"/>
    <s v="USA"/>
  </r>
  <r>
    <n v="12057330333"/>
    <s v="ISEEXPO 2026"/>
    <s v="Nashville, TN"/>
    <s v="Rainbow Technology Corp."/>
    <s v="https://rainbowtech.net/"/>
    <n v="1310"/>
    <m/>
    <m/>
    <m/>
    <m/>
    <m/>
    <m/>
    <s v="261 Cahaba Valley Parkway, Pelham, AL, 35124, United States of America"/>
    <s v="AL"/>
    <x v="1"/>
    <s v="USA"/>
  </r>
  <r>
    <n v="12087771166"/>
    <s v="ISEEXPO 2026"/>
    <s v="Nashville, TN"/>
    <s v="Raycap"/>
    <s v="https://www.raycap.com/"/>
    <n v="510"/>
    <m/>
    <m/>
    <m/>
    <m/>
    <m/>
    <m/>
    <s v="806 West Clearwater Loop, Post Falls, ID, 83854, United States of America"/>
    <s v="ID"/>
    <x v="1"/>
    <s v="USA"/>
  </r>
  <r>
    <n v="17135074260"/>
    <s v="ISEEXPO 2026"/>
    <s v="Nashville, TN"/>
    <s v="Reef Industries, Inc. (Terra Tape)"/>
    <s v="https://www.reefindustries.com/"/>
    <n v="915"/>
    <m/>
    <m/>
    <m/>
    <m/>
    <m/>
    <m/>
    <s v="9209 Almeda Genoa Road, Houston, TX, 77075, United States of America"/>
    <s v="TX"/>
    <x v="1"/>
    <s v="USA"/>
  </r>
  <r>
    <s v="N/A"/>
    <s v="ISEEXPO 2026"/>
    <s v="Nashville, TN"/>
    <s v="RMSI"/>
    <s v="http://www.rmsi.com"/>
    <n v="1013"/>
    <m/>
    <m/>
    <m/>
    <m/>
    <m/>
    <m/>
    <s v="19 Stillman Lane, Pleasantville, New York, 10570, United States of America"/>
    <s v="NY"/>
    <x v="1"/>
    <s v="USA"/>
  </r>
  <r>
    <n v="18005274769"/>
    <s v="ISEEXPO 2026"/>
    <s v="Nashville, TN"/>
    <s v="Roxtec USA"/>
    <s v="https://www.roxtec.com/us/"/>
    <n v="509"/>
    <m/>
    <m/>
    <m/>
    <m/>
    <m/>
    <m/>
    <s v="1140 North 129th East Avenue, Tulsa, OK, 74116, United States of America"/>
    <s v="OK"/>
    <x v="1"/>
    <s v="USA"/>
  </r>
  <r>
    <n v="16362811656"/>
    <s v="ISEEXPO 2026"/>
    <s v="Nashville, TN"/>
    <s v="SCS Telecom Supply, LLC"/>
    <s v="https://scstelecom.net"/>
    <n v="1029"/>
    <m/>
    <m/>
    <m/>
    <m/>
    <m/>
    <m/>
    <s v="101 Enterprise Drive, Wentzville, MO, 63385, United States of America"/>
    <s v="MO"/>
    <x v="1"/>
    <s v="USA"/>
  </r>
  <r>
    <n v="16622130985"/>
    <s v="ISEEXPO 2026"/>
    <s v="Nashville, TN"/>
    <s v="SMG Trailers by Destiny Solutions"/>
    <s v="https://www.smgtrailers.com/"/>
    <n v="401"/>
    <m/>
    <m/>
    <m/>
    <m/>
    <m/>
    <m/>
    <s v="603 Birmingham Ridge Road, Saltillo, MS, 38866, United States of America"/>
    <s v="MS"/>
    <x v="1"/>
    <s v="USA"/>
  </r>
  <r>
    <n v="18652515252"/>
    <s v="ISEEXPO 2026"/>
    <s v="Nashville, TN"/>
    <s v="Softing Inc."/>
    <s v="https://itnetworks.softing.com/us/"/>
    <n v="1400"/>
    <m/>
    <m/>
    <m/>
    <m/>
    <m/>
    <m/>
    <s v="2332 News Sentinel Drive, Suite #120, Knoxville, TN, 37921, United States of America"/>
    <s v="TN"/>
    <x v="1"/>
    <s v="USA"/>
  </r>
  <r>
    <n v="18334131546"/>
    <s v="ISEEXPO 2026"/>
    <s v="Nashville, TN"/>
    <s v="Solvo Global"/>
    <s v="https://solvoglobal.com"/>
    <n v="1212"/>
    <m/>
    <m/>
    <m/>
    <m/>
    <m/>
    <m/>
    <s v="1475 S. Price Road, Chandler, AZ, 85256, United States of America"/>
    <s v="AZ"/>
    <x v="1"/>
    <s v="USA"/>
  </r>
  <r>
    <n v="12624558028"/>
    <s v="ISEEXPO 2026"/>
    <s v="Nashville, TN"/>
    <s v="Southwire"/>
    <s v="https://www.southwire.com/"/>
    <n v="728"/>
    <m/>
    <m/>
    <m/>
    <m/>
    <m/>
    <m/>
    <s v="1 Southwire Drive, Carrollton, GA, 30119, United States of America"/>
    <s v="GA"/>
    <x v="1"/>
    <s v="USA"/>
  </r>
  <r>
    <n v="19195418100"/>
    <s v="ISEEXPO 2026"/>
    <s v="Nashville, TN"/>
    <s v="Sumitomo Electric Lightwave"/>
    <s v="https://sumitomoelectriclightwave.com/"/>
    <n v="1205"/>
    <m/>
    <m/>
    <m/>
    <m/>
    <m/>
    <m/>
    <s v="201 South Rogers Lane, Suite 100, Raleigh, NC, 27610, United States of America"/>
    <s v="NC"/>
    <x v="1"/>
    <s v="USA"/>
  </r>
  <r>
    <n v="15629068000"/>
    <s v="ISEEXPO 2026"/>
    <s v="Nashville, TN"/>
    <s v="Talley"/>
    <s v="https://www.talleycom.com/"/>
    <n v="624"/>
    <m/>
    <m/>
    <m/>
    <m/>
    <m/>
    <m/>
    <s v="12976 Sandoval Street, Santa Fe Springs, CA, 90670, United States of America"/>
    <s v="CA"/>
    <x v="1"/>
    <s v="USA"/>
  </r>
  <r>
    <n v="16083553080"/>
    <s v="ISEEXPO 2026"/>
    <s v="Nashville, TN"/>
    <s v="Teel Plastics, LLC"/>
    <s v="https://www.teel.com/"/>
    <n v="1328"/>
    <m/>
    <m/>
    <m/>
    <m/>
    <m/>
    <m/>
    <s v="1060 Teel Court, Baraboo, WI, 53913, United States of America"/>
    <s v="WI"/>
    <x v="1"/>
    <s v="USA"/>
  </r>
  <r>
    <n v="18889583772"/>
    <s v="ISEEXPO 2026"/>
    <s v="Nashville, TN"/>
    <s v="Terra Star"/>
    <s v="https://terrastarpoly.com/"/>
    <n v="407"/>
    <m/>
    <m/>
    <m/>
    <m/>
    <m/>
    <m/>
    <s v="743 Redbud St., Rogersville, MO, 65742, United States of America"/>
    <s v="MO"/>
    <x v="1"/>
    <s v="USA"/>
  </r>
  <r>
    <n v="16822038054"/>
    <s v="ISEEXPO 2026"/>
    <s v="Nashville, TN"/>
    <s v="Terra-Vaults, Inc."/>
    <s v="https://terra-vaults.com/"/>
    <n v="1224"/>
    <m/>
    <m/>
    <m/>
    <m/>
    <m/>
    <m/>
    <s v="1304 Corporate d, Gainesville, TX, 76240, United States of America"/>
    <s v="TX"/>
    <x v="1"/>
    <s v="USA"/>
  </r>
  <r>
    <n v="19725800200"/>
    <s v="ISEEXPO 2026"/>
    <s v="Nashville, TN"/>
    <s v="Thermal Edge Inc."/>
    <s v="https://thermaledge.com/"/>
    <n v="608"/>
    <m/>
    <m/>
    <m/>
    <m/>
    <m/>
    <m/>
    <s v="1800 Hurd Drive, Irving, TX, 75038, United States of America"/>
    <s v="TX"/>
    <x v="1"/>
    <s v="USA"/>
  </r>
  <r>
    <n v="16317895000"/>
    <s v="ISEEXPO 2026"/>
    <s v="Nashville, TN"/>
    <s v="Tii Technologies Inc."/>
    <s v="https://tiitech.com/"/>
    <n v="1201"/>
    <m/>
    <m/>
    <m/>
    <m/>
    <m/>
    <m/>
    <s v="141 Rodeo Drive, Edgewood, NY, 11717, United States of America"/>
    <s v="NY"/>
    <x v="1"/>
    <s v="USA"/>
  </r>
  <r>
    <n v="18003960142"/>
    <s v="ISEEXPO 2026"/>
    <s v="Nashville, TN"/>
    <s v="TiniFiber"/>
    <s v="https://tinifiber.com/"/>
    <n v="1301"/>
    <m/>
    <m/>
    <m/>
    <m/>
    <m/>
    <m/>
    <s v="1180 Route 109, Lindenhurst, NY, 11757, United States of America"/>
    <s v="NY"/>
    <x v="1"/>
    <s v="USA"/>
  </r>
  <r>
    <n v="18646082234"/>
    <s v="ISEEXPO 2026"/>
    <s v="Nashville, TN"/>
    <s v="TP-Link Systems, Inc"/>
    <s v="https://www.omadanetworks.com/"/>
    <n v="1404"/>
    <m/>
    <m/>
    <m/>
    <m/>
    <m/>
    <m/>
    <s v="5 Peters Canyon Road, Suite 300, Irvine, CA, 92606, United States of America"/>
    <s v="CA"/>
    <x v="1"/>
    <s v="USA"/>
  </r>
  <r>
    <n v="19195756100"/>
    <s v="ISEEXPO 2026"/>
    <s v="Nashville, TN"/>
    <s v="Trimm, Inc."/>
    <s v="https://www.trimminc.com/"/>
    <n v="1112"/>
    <m/>
    <m/>
    <m/>
    <m/>
    <m/>
    <m/>
    <s v="112 Franklin Park Drive, Youngsville, NC, 27596, United States of America"/>
    <s v="NC"/>
    <x v="1"/>
    <s v="USA"/>
  </r>
  <r>
    <n v="19725560915"/>
    <s v="ISEEXPO 2026"/>
    <s v="Nashville, TN"/>
    <s v="UCL Swift North America"/>
    <s v="https://uclswiftna.com/"/>
    <n v="1125"/>
    <m/>
    <m/>
    <m/>
    <m/>
    <m/>
    <m/>
    <s v="3200 Commander Drive, Suite 100, Carrollton, TX, 75006, United States of America"/>
    <s v="TX"/>
    <x v="1"/>
    <s v="USA"/>
  </r>
  <r>
    <n v="19164751200"/>
    <s v="ISEEXPO 2026"/>
    <s v="Nashville, TN"/>
    <s v="UNDC"/>
    <s v="https://undc.com/"/>
    <n v="1005"/>
    <m/>
    <m/>
    <m/>
    <m/>
    <m/>
    <m/>
    <s v="1250 Sutterville Road, Suite 270, Sacramento, CA, 95822, United States of America"/>
    <s v="CA"/>
    <x v="1"/>
    <s v="USA"/>
  </r>
  <r>
    <n v="18286390443"/>
    <s v="ISEEXPO 2026"/>
    <s v="Nashville, TN"/>
    <s v="US Conec"/>
    <s v="https://www.usconec.com/"/>
    <n v="1325"/>
    <m/>
    <m/>
    <m/>
    <m/>
    <m/>
    <m/>
    <s v="1138 25th Street Southeast, Hickory, NC, 28602, United States of America"/>
    <s v="NC"/>
    <x v="1"/>
    <s v="USA"/>
  </r>
  <r>
    <n v="16108572655"/>
    <s v="ISEEXPO 2026"/>
    <s v="Nashville, TN"/>
    <s v="Uticom Systems Inc."/>
    <s v="https://www.uticom.net"/>
    <n v="1327"/>
    <m/>
    <m/>
    <m/>
    <m/>
    <m/>
    <m/>
    <s v="109 Independence Way, Coatesville, PA, 19320, United States of America"/>
    <s v="PA"/>
    <x v="1"/>
    <s v="USA"/>
  </r>
  <r>
    <n v="14068559311"/>
    <s v="ISEEXPO 2026"/>
    <s v="Nashville, TN"/>
    <s v="UtiliSource"/>
    <s v="https://utilisource.us"/>
    <n v="410"/>
    <m/>
    <m/>
    <m/>
    <m/>
    <m/>
    <m/>
    <s v="313 North Gladstone Avenue, Jonesburg, MO, 63351, United States of America"/>
    <s v="MO"/>
    <x v="1"/>
    <s v="USA"/>
  </r>
  <r>
    <n v="12562174339"/>
    <s v="ISEEXPO 2026"/>
    <s v="Nashville, TN"/>
    <s v="Velox"/>
    <s v="http://www.veloxuc.com"/>
    <n v="525"/>
    <m/>
    <m/>
    <m/>
    <m/>
    <m/>
    <m/>
    <s v="4955 Corporate Dr NW, Ste 100, Huntsville, AL, 35805, United States of America"/>
    <s v="AL"/>
    <x v="1"/>
    <s v="USA"/>
  </r>
  <r>
    <n v="18008251085"/>
    <s v="ISEEXPO 2026"/>
    <s v="Nashville, TN"/>
    <s v="Versalift"/>
    <s v="https://versalift.com/"/>
    <n v="1419"/>
    <m/>
    <m/>
    <m/>
    <m/>
    <m/>
    <m/>
    <s v="1200 Texas Central Pkwy, Waco, TX, 76712, United States of America"/>
    <s v="TX"/>
    <x v="1"/>
    <s v="USA"/>
  </r>
  <r>
    <n v="17739831772"/>
    <s v="ISEEXPO 2026"/>
    <s v="Nashville, TN"/>
    <s v="Vertex Infrastructure Group"/>
    <s v="https://www.vertexifg.com"/>
    <n v="1035"/>
    <m/>
    <m/>
    <m/>
    <m/>
    <m/>
    <m/>
    <s v="14729 Spring Valley Road, Morrison, IL, 61270, United States of America"/>
    <s v="IL"/>
    <x v="1"/>
    <s v="USA"/>
  </r>
  <r>
    <n v="19547448079"/>
    <s v="ISEEXPO 2026"/>
    <s v="Nashville, TN"/>
    <s v="Vertical Cable"/>
    <s v="https://verticalcable.com/"/>
    <n v="1229"/>
    <m/>
    <m/>
    <m/>
    <m/>
    <m/>
    <m/>
    <s v="2885 SW 30th Avenue, Pembroke Park, FL, 33009, United States of America"/>
    <s v="FL"/>
    <x v="1"/>
    <s v="USA"/>
  </r>
  <r>
    <n v="16148880246"/>
    <s v="ISEEXPO 2026"/>
    <s v="Nashville, TN"/>
    <s v="Vertiv"/>
    <s v="https://www.vertiv.com/"/>
    <n v="1017"/>
    <m/>
    <m/>
    <m/>
    <m/>
    <m/>
    <m/>
    <s v="505 N Cleveland Ave, Westerville, OH, 43082, United States of America"/>
    <s v="OH"/>
    <x v="1"/>
    <s v="USA"/>
  </r>
  <r>
    <n v="18152936657"/>
    <s v="ISEEXPO 2026"/>
    <s v="Nashville, TN"/>
    <s v="Vikinor"/>
    <s v="https://www.vikinor.com"/>
    <n v="906"/>
    <m/>
    <m/>
    <m/>
    <m/>
    <m/>
    <m/>
    <s v="162 S. Pinnacle Drive, Chicago, IL, 60446, United States of America"/>
    <s v="IL"/>
    <x v="1"/>
    <s v="USA"/>
  </r>
  <r>
    <n v="18884535694"/>
    <s v="ISEEXPO 2026"/>
    <s v="Nashville, TN"/>
    <s v="Vistrue"/>
    <s v="https://www.vistrue.com"/>
    <n v="1040"/>
    <m/>
    <m/>
    <m/>
    <m/>
    <m/>
    <m/>
    <s v="333 Douglas Road East, Oldsmar, FL, 34677, United States of America"/>
    <s v="FL"/>
    <x v="1"/>
    <s v="USA"/>
  </r>
  <r>
    <n v="18132306523"/>
    <s v="ISEEXPO 2026"/>
    <s v="Nashville, TN"/>
    <s v="Vitruvi™ Software"/>
    <s v="https://vitruvisoftware.com"/>
    <n v="1115"/>
    <m/>
    <m/>
    <m/>
    <m/>
    <m/>
    <m/>
    <s v="555 17th St, Suite 1500, Denver, CO, 80202, United States of America"/>
    <s v="CO"/>
    <x v="1"/>
    <s v="USA"/>
  </r>
  <r>
    <n v="14087341400"/>
    <s v="ISEEXPO 2026"/>
    <s v="Nashville, TN"/>
    <s v="Vivax-Metrotech"/>
    <s v="http://www.vivax-metrotech.com"/>
    <n v="506"/>
    <m/>
    <m/>
    <m/>
    <m/>
    <m/>
    <m/>
    <s v="3251 Olcott Street, Santa Clara, CA, 95054, United States of America"/>
    <s v="CA"/>
    <x v="1"/>
    <s v="USA"/>
  </r>
  <r>
    <n v="14073787482"/>
    <s v="ISEEXPO 2026"/>
    <s v="Nashville, TN"/>
    <s v="VoltAire Systems"/>
    <s v="https://www.voltairesys.com/"/>
    <n v="511"/>
    <m/>
    <m/>
    <m/>
    <m/>
    <m/>
    <m/>
    <s v="3033 Mercy Dr. Suite B, Orlando, FL, 32808, United States of America"/>
    <s v="FL"/>
    <x v="1"/>
    <s v="USA"/>
  </r>
  <r>
    <n v="18667463519"/>
    <s v="ISEEXPO 2026"/>
    <s v="Nashville, TN"/>
    <s v="Wesco"/>
    <s v="https://www.wesco.com/us/en/industries/utility-and-broadband/broadband-and-fttx.html"/>
    <n v="1217"/>
    <m/>
    <m/>
    <m/>
    <m/>
    <m/>
    <m/>
    <s v="225 W. Station Square Dr, Suite 700, Pittsburgh, PA, 15129, United States of America"/>
    <s v="PA"/>
    <x v="1"/>
    <s v="USA"/>
  </r>
  <r>
    <n v="16308982500"/>
    <s v="ISEEXPO 2026"/>
    <s v="Nashville, TN"/>
    <s v="Westell"/>
    <s v="https://www.westell.com/markets/communication-network-solutions"/>
    <n v="1028"/>
    <m/>
    <m/>
    <m/>
    <m/>
    <m/>
    <m/>
    <s v="750 N Commons Dr, Aurora, IL, 60504, United States of America"/>
    <s v="IL"/>
    <x v="1"/>
    <s v="USA"/>
  </r>
  <r>
    <n v="17605094417"/>
    <s v="ISEEXPO 2026"/>
    <s v="Nashville, TN"/>
    <s v="Western Pacific Telecommunications"/>
    <s v="https://www.wptele.com/"/>
    <n v="1324"/>
    <m/>
    <m/>
    <m/>
    <m/>
    <m/>
    <m/>
    <s v="4147 Avenida de la Plata, Oceanside, CA, 92056, United States of America"/>
    <s v="CA"/>
    <x v="1"/>
    <s v="USA"/>
  </r>
  <r>
    <n v="12249930011"/>
    <s v="ISEEXPO 2026"/>
    <s v="Nashville, TN"/>
    <s v="Winnie Industries"/>
    <s v="http://www.winnieindustries.com"/>
    <n v="840"/>
    <m/>
    <m/>
    <m/>
    <m/>
    <m/>
    <m/>
    <s v="5420 Newport Drive, Unit 62, Rolling Meadows, IL, 60008, United States of America"/>
    <s v="IL"/>
    <x v="1"/>
    <s v="USA"/>
  </r>
  <r>
    <n v="18007261411"/>
    <s v="ISEEXPO 2026"/>
    <s v="Nashville, TN"/>
    <s v="Winston International Ltd."/>
    <s v="https://www.winstonele.com/"/>
    <n v="631"/>
    <m/>
    <m/>
    <m/>
    <m/>
    <m/>
    <m/>
    <s v="200 Hillsboro Street, Oxford, NC, 27565, United States of America"/>
    <s v="NC"/>
    <x v="1"/>
    <s v="USA"/>
  </r>
  <r>
    <n v="864000066869"/>
    <s v="ISEEXPO 2026"/>
    <s v="Nashville, TN"/>
    <s v="Yangtze Optical Fibre and Cable Joint Stock Limited Company"/>
    <s v="https://en.yofc.com"/>
    <n v="1200"/>
    <m/>
    <m/>
    <m/>
    <m/>
    <m/>
    <m/>
    <s v="No.9 Optics Valley Avenue, Wuhan 430073 P.R.China, Wuhan, 430070, China"/>
    <s v="SC"/>
    <x v="0"/>
    <s v="China"/>
  </r>
  <r>
    <n v="17146320882"/>
    <s v="ISEEXPO 2026"/>
    <s v="Nashville, TN"/>
    <s v="Zyxel Communications, Inc"/>
    <s v="https://www.zyxel.com/service-provider/na/en/"/>
    <n v="928"/>
    <m/>
    <m/>
    <m/>
    <m/>
    <m/>
    <m/>
    <s v="1130 North Miller St, Anaheim, CA, 92806, United States of America"/>
    <s v="CA"/>
    <x v="1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3970F5-65B1-456D-9E13-5E2DD49BB593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8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0"/>
        <item x="2"/>
        <item x="1"/>
        <item t="default"/>
      </items>
    </pivotField>
    <pivotField showAll="0"/>
  </pivotFields>
  <rowFields count="1">
    <field x="1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camozzi-india.com" TargetMode="External"/><Relationship Id="rId117" Type="http://schemas.openxmlformats.org/officeDocument/2006/relationships/hyperlink" Target="mailto:info@voltairesys.com" TargetMode="External"/><Relationship Id="rId21" Type="http://schemas.openxmlformats.org/officeDocument/2006/relationships/hyperlink" Target="mailto:bbs.cs@belden.com" TargetMode="External"/><Relationship Id="rId42" Type="http://schemas.openxmlformats.org/officeDocument/2006/relationships/hyperlink" Target="mailto:info@duraline.com" TargetMode="External"/><Relationship Id="rId47" Type="http://schemas.openxmlformats.org/officeDocument/2006/relationships/hyperlink" Target="mailto:info@fiberbroadband.org" TargetMode="External"/><Relationship Id="rId63" Type="http://schemas.openxmlformats.org/officeDocument/2006/relationships/hyperlink" Target="mailto:sales@macleanpower.com" TargetMode="External"/><Relationship Id="rId68" Type="http://schemas.openxmlformats.org/officeDocument/2006/relationships/hyperlink" Target="mailto:info@milwaukeetool.com" TargetMode="External"/><Relationship Id="rId84" Type="http://schemas.openxmlformats.org/officeDocument/2006/relationships/hyperlink" Target="mailto:info@questcontrols.com" TargetMode="External"/><Relationship Id="rId89" Type="http://schemas.openxmlformats.org/officeDocument/2006/relationships/hyperlink" Target="mailto:us@rmsi.com" TargetMode="External"/><Relationship Id="rId112" Type="http://schemas.openxmlformats.org/officeDocument/2006/relationships/hyperlink" Target="mailto:marketing@verticalcable.com" TargetMode="External"/><Relationship Id="rId16" Type="http://schemas.openxmlformats.org/officeDocument/2006/relationships/hyperlink" Target="mailto:connect@apcunderground.com" TargetMode="External"/><Relationship Id="rId107" Type="http://schemas.openxmlformats.org/officeDocument/2006/relationships/hyperlink" Target="mailto:graphics@uticom.net" TargetMode="External"/><Relationship Id="rId11" Type="http://schemas.openxmlformats.org/officeDocument/2006/relationships/hyperlink" Target="mailto:ling@fibercan.com.cn" TargetMode="External"/><Relationship Id="rId32" Type="http://schemas.openxmlformats.org/officeDocument/2006/relationships/hyperlink" Target="mailto:sales@seeclearfield.com" TargetMode="External"/><Relationship Id="rId37" Type="http://schemas.openxmlformats.org/officeDocument/2006/relationships/hyperlink" Target="mailto:info@copperheadwire.com" TargetMode="External"/><Relationship Id="rId53" Type="http://schemas.openxmlformats.org/officeDocument/2006/relationships/hyperlink" Target="mailto:info@gofoton.com" TargetMode="External"/><Relationship Id="rId58" Type="http://schemas.openxmlformats.org/officeDocument/2006/relationships/hyperlink" Target="mailto:sales@jonard.com" TargetMode="External"/><Relationship Id="rId74" Type="http://schemas.openxmlformats.org/officeDocument/2006/relationships/hyperlink" Target="mailto:info@nwautilities.com" TargetMode="External"/><Relationship Id="rId79" Type="http://schemas.openxmlformats.org/officeDocument/2006/relationships/hyperlink" Target="mailto:cx@pluginoptics.com" TargetMode="External"/><Relationship Id="rId102" Type="http://schemas.openxmlformats.org/officeDocument/2006/relationships/hyperlink" Target="mailto:sales@tinifiber.com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mailto:info@hscnci.com" TargetMode="External"/><Relationship Id="rId61" Type="http://schemas.openxmlformats.org/officeDocument/2006/relationships/hyperlink" Target="mailto:sales@lightbrigade.com" TargetMode="External"/><Relationship Id="rId82" Type="http://schemas.openxmlformats.org/officeDocument/2006/relationships/hyperlink" Target="mailto:info@powertecsolutions.net" TargetMode="External"/><Relationship Id="rId90" Type="http://schemas.openxmlformats.org/officeDocument/2006/relationships/hyperlink" Target="mailto:sales@scstelecom.net" TargetMode="External"/><Relationship Id="rId95" Type="http://schemas.openxmlformats.org/officeDocument/2006/relationships/hyperlink" Target="mailto:marketing@sumitomoelectric.com" TargetMode="External"/><Relationship Id="rId19" Type="http://schemas.openxmlformats.org/officeDocument/2006/relationships/hyperlink" Target="mailto:getinfo@amphenol-ns.com" TargetMode="External"/><Relationship Id="rId14" Type="http://schemas.openxmlformats.org/officeDocument/2006/relationships/hyperlink" Target="mailto:contact@ociusx.com" TargetMode="External"/><Relationship Id="rId22" Type="http://schemas.openxmlformats.org/officeDocument/2006/relationships/hyperlink" Target="mailto:Stephanie.Morris@bdiky.com" TargetMode="External"/><Relationship Id="rId27" Type="http://schemas.openxmlformats.org/officeDocument/2006/relationships/hyperlink" Target="mailto:sales@ccisystems.com" TargetMode="External"/><Relationship Id="rId30" Type="http://schemas.openxmlformats.org/officeDocument/2006/relationships/hyperlink" Target="mailto:info@channell.com" TargetMode="External"/><Relationship Id="rId35" Type="http://schemas.openxmlformats.org/officeDocument/2006/relationships/hyperlink" Target="mailto:sales@conduitdirectgroup.com" TargetMode="External"/><Relationship Id="rId43" Type="http://schemas.openxmlformats.org/officeDocument/2006/relationships/hyperlink" Target="mailto:info@durableenclosures.com" TargetMode="External"/><Relationship Id="rId48" Type="http://schemas.openxmlformats.org/officeDocument/2006/relationships/hyperlink" Target="mailto:sales@fiberfoxamerica.com" TargetMode="External"/><Relationship Id="rId56" Type="http://schemas.openxmlformats.org/officeDocument/2006/relationships/hyperlink" Target="mailto:sales@iceqube.com" TargetMode="External"/><Relationship Id="rId64" Type="http://schemas.openxmlformats.org/officeDocument/2006/relationships/hyperlink" Target="mailto:orpinfo@michels.us" TargetMode="External"/><Relationship Id="rId69" Type="http://schemas.openxmlformats.org/officeDocument/2006/relationships/hyperlink" Target="mailto:officemanagement@mountainltd.com" TargetMode="External"/><Relationship Id="rId77" Type="http://schemas.openxmlformats.org/officeDocument/2006/relationships/hyperlink" Target="mailto:sales@orionropeworks.com" TargetMode="External"/><Relationship Id="rId100" Type="http://schemas.openxmlformats.org/officeDocument/2006/relationships/hyperlink" Target="mailto:thermalinfo@thermaledge.com" TargetMode="External"/><Relationship Id="rId105" Type="http://schemas.openxmlformats.org/officeDocument/2006/relationships/hyperlink" Target="mailto:info@undc.com" TargetMode="External"/><Relationship Id="rId113" Type="http://schemas.openxmlformats.org/officeDocument/2006/relationships/hyperlink" Target="mailto:info@vikinor.com" TargetMode="External"/><Relationship Id="rId118" Type="http://schemas.openxmlformats.org/officeDocument/2006/relationships/hyperlink" Target="mailto:info@wesco.com" TargetMode="External"/><Relationship Id="rId8" Type="http://schemas.openxmlformats.org/officeDocument/2006/relationships/hyperlink" Target="mailto:GlobalSales@Abalone-tech.com" TargetMode="External"/><Relationship Id="rId51" Type="http://schemas.openxmlformats.org/officeDocument/2006/relationships/hyperlink" Target="mailto:info@gmesupply.com" TargetMode="External"/><Relationship Id="rId72" Type="http://schemas.openxmlformats.org/officeDocument/2006/relationships/hyperlink" Target="mailto:info@ndspro.com" TargetMode="External"/><Relationship Id="rId80" Type="http://schemas.openxmlformats.org/officeDocument/2006/relationships/hyperlink" Target="mailto:marketing@ptsupply.com" TargetMode="External"/><Relationship Id="rId85" Type="http://schemas.openxmlformats.org/officeDocument/2006/relationships/hyperlink" Target="mailto:ind@rdm.com" TargetMode="External"/><Relationship Id="rId93" Type="http://schemas.openxmlformats.org/officeDocument/2006/relationships/hyperlink" Target="mailto:sales@solvoglobal.com" TargetMode="External"/><Relationship Id="rId98" Type="http://schemas.openxmlformats.org/officeDocument/2006/relationships/hyperlink" Target="mailto:Sales@terrastarpoly.com" TargetMode="External"/><Relationship Id="rId121" Type="http://schemas.openxmlformats.org/officeDocument/2006/relationships/hyperlink" Target="mailto:customerservice@winstonele.com" TargetMode="External"/><Relationship Id="rId3" Type="http://schemas.openxmlformats.org/officeDocument/2006/relationships/hyperlink" Target="mailto:nar.sales@hfcl.us" TargetMode="External"/><Relationship Id="rId12" Type="http://schemas.openxmlformats.org/officeDocument/2006/relationships/hyperlink" Target="mailto:info@simtrum.com" TargetMode="External"/><Relationship Id="rId17" Type="http://schemas.openxmlformats.org/officeDocument/2006/relationships/hyperlink" Target="mailto:support@polywater.com" TargetMode="External"/><Relationship Id="rId25" Type="http://schemas.openxmlformats.org/officeDocument/2006/relationships/hyperlink" Target="mailto:dtaylor@cablesouth.com" TargetMode="External"/><Relationship Id="rId33" Type="http://schemas.openxmlformats.org/officeDocument/2006/relationships/hyperlink" Target="mailto:publicrelations@commscope.com" TargetMode="External"/><Relationship Id="rId38" Type="http://schemas.openxmlformats.org/officeDocument/2006/relationships/hyperlink" Target="mailto:cofic@corning.com" TargetMode="External"/><Relationship Id="rId46" Type="http://schemas.openxmlformats.org/officeDocument/2006/relationships/hyperlink" Target="mailto:info@exponentialpower.com" TargetMode="External"/><Relationship Id="rId59" Type="http://schemas.openxmlformats.org/officeDocument/2006/relationships/hyperlink" Target="mailto:contactkgp@kgpco.com" TargetMode="External"/><Relationship Id="rId67" Type="http://schemas.openxmlformats.org/officeDocument/2006/relationships/hyperlink" Target="mailto:info@mtpllc.us" TargetMode="External"/><Relationship Id="rId103" Type="http://schemas.openxmlformats.org/officeDocument/2006/relationships/hyperlink" Target="mailto:support.in@tp-link.com" TargetMode="External"/><Relationship Id="rId108" Type="http://schemas.openxmlformats.org/officeDocument/2006/relationships/hyperlink" Target="mailto:info@utilisource.us" TargetMode="External"/><Relationship Id="rId116" Type="http://schemas.openxmlformats.org/officeDocument/2006/relationships/hyperlink" Target="mailto:salesUSA@vxmt.com" TargetMode="External"/><Relationship Id="rId20" Type="http://schemas.openxmlformats.org/officeDocument/2006/relationships/hyperlink" Target="mailto:office@atswelding.com" TargetMode="External"/><Relationship Id="rId41" Type="http://schemas.openxmlformats.org/officeDocument/2006/relationships/hyperlink" Target="mailto:gregschwehr@drivemanagementgroup.com" TargetMode="External"/><Relationship Id="rId54" Type="http://schemas.openxmlformats.org/officeDocument/2006/relationships/hyperlink" Target="mailto:graybarsupport@graybar.com" TargetMode="External"/><Relationship Id="rId62" Type="http://schemas.openxmlformats.org/officeDocument/2006/relationships/hyperlink" Target="mailto:info@linescapellc.com" TargetMode="External"/><Relationship Id="rId70" Type="http://schemas.openxmlformats.org/officeDocument/2006/relationships/hyperlink" Target="mailto:tracy.lipinski@mpnexlevel.us" TargetMode="External"/><Relationship Id="rId75" Type="http://schemas.openxmlformats.org/officeDocument/2006/relationships/hyperlink" Target="mailto:info@nwsnext.com" TargetMode="External"/><Relationship Id="rId83" Type="http://schemas.openxmlformats.org/officeDocument/2006/relationships/hyperlink" Target="mailto:na.marcom@prysmian.com" TargetMode="External"/><Relationship Id="rId88" Type="http://schemas.openxmlformats.org/officeDocument/2006/relationships/hyperlink" Target="mailto:ri@reefindustries.com" TargetMode="External"/><Relationship Id="rId91" Type="http://schemas.openxmlformats.org/officeDocument/2006/relationships/hyperlink" Target="mailto:orders@smgtrailers.com" TargetMode="External"/><Relationship Id="rId96" Type="http://schemas.openxmlformats.org/officeDocument/2006/relationships/hyperlink" Target="mailto:sales@talleycom.com" TargetMode="External"/><Relationship Id="rId111" Type="http://schemas.openxmlformats.org/officeDocument/2006/relationships/hyperlink" Target="mailto:inquiries@vertexifg.com" TargetMode="External"/><Relationship Id="rId1" Type="http://schemas.openxmlformats.org/officeDocument/2006/relationships/hyperlink" Target="mailto:info@hsspringsteen.com" TargetMode="External"/><Relationship Id="rId6" Type="http://schemas.openxmlformats.org/officeDocument/2006/relationships/hyperlink" Target="mailto:biz.global@kt.com" TargetMode="External"/><Relationship Id="rId15" Type="http://schemas.openxmlformats.org/officeDocument/2006/relationships/hyperlink" Target="mailto:marketing@aflglobal.com" TargetMode="External"/><Relationship Id="rId23" Type="http://schemas.openxmlformats.org/officeDocument/2006/relationships/hyperlink" Target="mailto:gsaservice@borderstates.com" TargetMode="External"/><Relationship Id="rId28" Type="http://schemas.openxmlformats.org/officeDocument/2006/relationships/hyperlink" Target="mailto:sales@centuryfiberoptics.com" TargetMode="External"/><Relationship Id="rId36" Type="http://schemas.openxmlformats.org/officeDocument/2006/relationships/hyperlink" Target="mailto:conduxinfo@condux.com" TargetMode="External"/><Relationship Id="rId49" Type="http://schemas.openxmlformats.org/officeDocument/2006/relationships/hyperlink" Target="mailto:sales@fibertronics.com" TargetMode="External"/><Relationship Id="rId57" Type="http://schemas.openxmlformats.org/officeDocument/2006/relationships/hyperlink" Target="mailto:info@ispeedtechnology.com" TargetMode="External"/><Relationship Id="rId106" Type="http://schemas.openxmlformats.org/officeDocument/2006/relationships/hyperlink" Target="mailto:info@usconec.com" TargetMode="External"/><Relationship Id="rId114" Type="http://schemas.openxmlformats.org/officeDocument/2006/relationships/hyperlink" Target="mailto:support@vistrue.com" TargetMode="External"/><Relationship Id="rId119" Type="http://schemas.openxmlformats.org/officeDocument/2006/relationships/hyperlink" Target="mailto:info@westell.com" TargetMode="External"/><Relationship Id="rId10" Type="http://schemas.openxmlformats.org/officeDocument/2006/relationships/hyperlink" Target="mailto:info@hbcrownwealth.com" TargetMode="External"/><Relationship Id="rId31" Type="http://schemas.openxmlformats.org/officeDocument/2006/relationships/hyperlink" Target="mailto:quotes@www.charlesindustries.com" TargetMode="External"/><Relationship Id="rId44" Type="http://schemas.openxmlformats.org/officeDocument/2006/relationships/hyperlink" Target="mailto:info@emkausa.com" TargetMode="External"/><Relationship Id="rId52" Type="http://schemas.openxmlformats.org/officeDocument/2006/relationships/hyperlink" Target="mailto:sale4@gmftel.com" TargetMode="External"/><Relationship Id="rId60" Type="http://schemas.openxmlformats.org/officeDocument/2006/relationships/hyperlink" Target="mailto:sales@leoch.us" TargetMode="External"/><Relationship Id="rId65" Type="http://schemas.openxmlformats.org/officeDocument/2006/relationships/hyperlink" Target="mailto:info@sncomm.com" TargetMode="External"/><Relationship Id="rId73" Type="http://schemas.openxmlformats.org/officeDocument/2006/relationships/hyperlink" Target="mailto:info@newriverelectrical.com" TargetMode="External"/><Relationship Id="rId78" Type="http://schemas.openxmlformats.org/officeDocument/2006/relationships/hyperlink" Target="mailto:info@plp.com" TargetMode="External"/><Relationship Id="rId81" Type="http://schemas.openxmlformats.org/officeDocument/2006/relationships/hyperlink" Target="mailto:contact@powerlinehardware.com" TargetMode="External"/><Relationship Id="rId86" Type="http://schemas.openxmlformats.org/officeDocument/2006/relationships/hyperlink" Target="mailto:info@raddnetwork.com" TargetMode="External"/><Relationship Id="rId94" Type="http://schemas.openxmlformats.org/officeDocument/2006/relationships/hyperlink" Target="mailto:marketing@iewc.com" TargetMode="External"/><Relationship Id="rId99" Type="http://schemas.openxmlformats.org/officeDocument/2006/relationships/hyperlink" Target="mailto:Info@terra-vaults.com" TargetMode="External"/><Relationship Id="rId101" Type="http://schemas.openxmlformats.org/officeDocument/2006/relationships/hyperlink" Target="mailto:sales@tiitech.com" TargetMode="External"/><Relationship Id="rId122" Type="http://schemas.openxmlformats.org/officeDocument/2006/relationships/hyperlink" Target="mailto:pr@zyxel.com" TargetMode="External"/><Relationship Id="rId4" Type="http://schemas.openxmlformats.org/officeDocument/2006/relationships/hyperlink" Target="https://www.hscnci.com/" TargetMode="External"/><Relationship Id="rId9" Type="http://schemas.openxmlformats.org/officeDocument/2006/relationships/hyperlink" Target="mailto:sales@datolink.com" TargetMode="External"/><Relationship Id="rId13" Type="http://schemas.openxmlformats.org/officeDocument/2006/relationships/hyperlink" Target="mailto:CR@YOFC.COM" TargetMode="External"/><Relationship Id="rId18" Type="http://schemas.openxmlformats.org/officeDocument/2006/relationships/hyperlink" Target="mailto:sales@amprod.us" TargetMode="External"/><Relationship Id="rId39" Type="http://schemas.openxmlformats.org/officeDocument/2006/relationships/hyperlink" Target="mailto:csr@craftmarkID.com" TargetMode="External"/><Relationship Id="rId109" Type="http://schemas.openxmlformats.org/officeDocument/2006/relationships/hyperlink" Target="mailto:officeadmin@veloxuc.com" TargetMode="External"/><Relationship Id="rId34" Type="http://schemas.openxmlformats.org/officeDocument/2006/relationships/hyperlink" Target="mailto:sales@compositeap.com" TargetMode="External"/><Relationship Id="rId50" Type="http://schemas.openxmlformats.org/officeDocument/2006/relationships/hyperlink" Target="mailto:info@gmptools.com" TargetMode="External"/><Relationship Id="rId55" Type="http://schemas.openxmlformats.org/officeDocument/2006/relationships/hyperlink" Target="mailto:info@homesteadfibercrafts.com" TargetMode="External"/><Relationship Id="rId76" Type="http://schemas.openxmlformats.org/officeDocument/2006/relationships/hyperlink" Target="mailto:dsmith@omnimetrixconnect.com" TargetMode="External"/><Relationship Id="rId97" Type="http://schemas.openxmlformats.org/officeDocument/2006/relationships/hyperlink" Target="mailto:tkarst@teel.com" TargetMode="External"/><Relationship Id="rId104" Type="http://schemas.openxmlformats.org/officeDocument/2006/relationships/hyperlink" Target="mailto:Info@uclswiftna.com" TargetMode="External"/><Relationship Id="rId120" Type="http://schemas.openxmlformats.org/officeDocument/2006/relationships/hyperlink" Target="mailto:sales@winnieindustries.com" TargetMode="External"/><Relationship Id="rId7" Type="http://schemas.openxmlformats.org/officeDocument/2006/relationships/hyperlink" Target="mailto:info@mapall.com" TargetMode="External"/><Relationship Id="rId71" Type="http://schemas.openxmlformats.org/officeDocument/2006/relationships/hyperlink" Target="mailto:scole@gomultilink.com" TargetMode="External"/><Relationship Id="rId92" Type="http://schemas.openxmlformats.org/officeDocument/2006/relationships/hyperlink" Target="mailto:sales.us@softing.com" TargetMode="External"/><Relationship Id="rId2" Type="http://schemas.openxmlformats.org/officeDocument/2006/relationships/hyperlink" Target="https://www.hfcl.com/ofc/en-us" TargetMode="External"/><Relationship Id="rId29" Type="http://schemas.openxmlformats.org/officeDocument/2006/relationships/hyperlink" Target="mailto:chris.huppertz@challengercable.com" TargetMode="External"/><Relationship Id="rId24" Type="http://schemas.openxmlformats.org/officeDocument/2006/relationships/hyperlink" Target="mailto:mail@budcocable.com" TargetMode="External"/><Relationship Id="rId40" Type="http://schemas.openxmlformats.org/officeDocument/2006/relationships/hyperlink" Target="mailto:news@danella.com" TargetMode="External"/><Relationship Id="rId45" Type="http://schemas.openxmlformats.org/officeDocument/2006/relationships/hyperlink" Target="mailto:support@enginuitycom.com" TargetMode="External"/><Relationship Id="rId66" Type="http://schemas.openxmlformats.org/officeDocument/2006/relationships/hyperlink" Target="mailto:salesfmi@milacron.com" TargetMode="External"/><Relationship Id="rId87" Type="http://schemas.openxmlformats.org/officeDocument/2006/relationships/hyperlink" Target="mailto:info@raycap.com" TargetMode="External"/><Relationship Id="rId110" Type="http://schemas.openxmlformats.org/officeDocument/2006/relationships/hyperlink" Target="mailto:customerservice@versalift.com" TargetMode="External"/><Relationship Id="rId115" Type="http://schemas.openxmlformats.org/officeDocument/2006/relationships/hyperlink" Target="mailto:inquiries@vitruvisoftwar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3D76-42B3-4C68-8B4A-BDA05759867D}">
  <dimension ref="A3:B8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8" t="s">
        <v>609</v>
      </c>
      <c r="B3" t="s">
        <v>611</v>
      </c>
    </row>
    <row r="4" spans="1:2" x14ac:dyDescent="0.25">
      <c r="A4" s="9" t="s">
        <v>607</v>
      </c>
      <c r="B4" s="10">
        <v>1</v>
      </c>
    </row>
    <row r="5" spans="1:2" x14ac:dyDescent="0.25">
      <c r="A5" s="9" t="s">
        <v>606</v>
      </c>
      <c r="B5" s="10">
        <v>8</v>
      </c>
    </row>
    <row r="6" spans="1:2" x14ac:dyDescent="0.25">
      <c r="A6" s="9" t="s">
        <v>445</v>
      </c>
      <c r="B6" s="10">
        <v>1</v>
      </c>
    </row>
    <row r="7" spans="1:2" x14ac:dyDescent="0.25">
      <c r="A7" s="9" t="s">
        <v>443</v>
      </c>
      <c r="B7" s="10">
        <v>130</v>
      </c>
    </row>
    <row r="8" spans="1:2" x14ac:dyDescent="0.25">
      <c r="A8" s="9" t="s">
        <v>610</v>
      </c>
      <c r="B8" s="10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1"/>
  <sheetViews>
    <sheetView tabSelected="1" workbookViewId="0">
      <selection activeCell="B7" sqref="B7"/>
    </sheetView>
  </sheetViews>
  <sheetFormatPr defaultRowHeight="15" x14ac:dyDescent="0.25"/>
  <cols>
    <col min="1" max="1" width="16.28515625" bestFit="1" customWidth="1"/>
    <col min="2" max="2" width="11.42578125" customWidth="1"/>
    <col min="3" max="3" width="10.5703125" customWidth="1"/>
    <col min="4" max="4" width="26" customWidth="1"/>
    <col min="5" max="5" width="24.8554687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28.85546875" customWidth="1"/>
    <col min="17" max="17" width="22.8554687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862765522250</v>
      </c>
      <c r="B2" s="2" t="s">
        <v>612</v>
      </c>
      <c r="C2" s="2" t="s">
        <v>23</v>
      </c>
      <c r="D2" s="2" t="s">
        <v>24</v>
      </c>
      <c r="E2" s="2" t="s">
        <v>164</v>
      </c>
      <c r="F2" s="2">
        <v>704</v>
      </c>
      <c r="G2" s="2" t="s">
        <v>613</v>
      </c>
      <c r="H2" s="2"/>
      <c r="I2" s="2"/>
      <c r="J2" s="2"/>
      <c r="K2" s="2"/>
      <c r="L2" s="2"/>
      <c r="M2" s="2" t="s">
        <v>165</v>
      </c>
      <c r="N2" s="2" t="s">
        <v>447</v>
      </c>
      <c r="O2" s="2" t="s">
        <v>606</v>
      </c>
      <c r="P2" s="2" t="s">
        <v>442</v>
      </c>
      <c r="Q2" s="3" t="s">
        <v>491</v>
      </c>
      <c r="R2" s="4">
        <v>46252</v>
      </c>
      <c r="S2" s="4">
        <v>46254</v>
      </c>
      <c r="T2" s="2" t="s">
        <v>608</v>
      </c>
      <c r="U2" s="2"/>
      <c r="V2" s="2"/>
      <c r="W2" s="2"/>
    </row>
    <row r="3" spans="1:23" x14ac:dyDescent="0.25">
      <c r="A3" s="2">
        <v>17702985347</v>
      </c>
      <c r="B3" s="2" t="s">
        <v>612</v>
      </c>
      <c r="C3" s="2" t="s">
        <v>23</v>
      </c>
      <c r="D3" s="2" t="s">
        <v>25</v>
      </c>
      <c r="E3" s="2" t="s">
        <v>166</v>
      </c>
      <c r="F3" s="2">
        <v>929</v>
      </c>
      <c r="G3" s="2" t="s">
        <v>614</v>
      </c>
      <c r="H3" s="2"/>
      <c r="I3" s="2"/>
      <c r="J3" s="2"/>
      <c r="K3" s="2"/>
      <c r="L3" s="2"/>
      <c r="M3" s="2" t="s">
        <v>167</v>
      </c>
      <c r="N3" s="2" t="s">
        <v>448</v>
      </c>
      <c r="O3" s="2" t="s">
        <v>443</v>
      </c>
      <c r="P3" s="2" t="s">
        <v>443</v>
      </c>
      <c r="Q3" s="2"/>
      <c r="R3" s="4">
        <v>46252</v>
      </c>
      <c r="S3" s="4">
        <v>46254</v>
      </c>
      <c r="T3" s="2" t="s">
        <v>608</v>
      </c>
      <c r="U3" s="2"/>
      <c r="V3" s="2"/>
      <c r="W3" s="2"/>
    </row>
    <row r="4" spans="1:23" x14ac:dyDescent="0.25">
      <c r="A4" s="2">
        <v>18644330333</v>
      </c>
      <c r="B4" s="2" t="s">
        <v>612</v>
      </c>
      <c r="C4" s="2" t="s">
        <v>23</v>
      </c>
      <c r="D4" s="2" t="s">
        <v>26</v>
      </c>
      <c r="E4" s="2" t="s">
        <v>168</v>
      </c>
      <c r="F4" s="2">
        <v>601</v>
      </c>
      <c r="G4" s="2" t="s">
        <v>614</v>
      </c>
      <c r="H4" s="2"/>
      <c r="I4" s="2"/>
      <c r="J4" s="2"/>
      <c r="K4" s="2"/>
      <c r="L4" s="2"/>
      <c r="M4" s="2" t="s">
        <v>169</v>
      </c>
      <c r="N4" s="2" t="s">
        <v>449</v>
      </c>
      <c r="O4" s="2" t="s">
        <v>443</v>
      </c>
      <c r="P4" s="2" t="s">
        <v>443</v>
      </c>
      <c r="Q4" s="3" t="s">
        <v>498</v>
      </c>
      <c r="R4" s="4">
        <v>46252</v>
      </c>
      <c r="S4" s="4">
        <v>46254</v>
      </c>
      <c r="T4" s="2" t="s">
        <v>608</v>
      </c>
      <c r="U4" s="2"/>
      <c r="V4" s="2"/>
      <c r="W4" s="2"/>
    </row>
    <row r="5" spans="1:23" x14ac:dyDescent="0.25">
      <c r="A5" s="2">
        <v>14046945575</v>
      </c>
      <c r="B5" s="2" t="s">
        <v>612</v>
      </c>
      <c r="C5" s="2" t="s">
        <v>23</v>
      </c>
      <c r="D5" s="2" t="s">
        <v>27</v>
      </c>
      <c r="E5" s="2" t="s">
        <v>170</v>
      </c>
      <c r="F5" s="2">
        <v>814</v>
      </c>
      <c r="G5" s="2" t="s">
        <v>614</v>
      </c>
      <c r="H5" s="2"/>
      <c r="I5" s="2"/>
      <c r="J5" s="2"/>
      <c r="K5" s="2"/>
      <c r="L5" s="2"/>
      <c r="M5" s="2" t="s">
        <v>171</v>
      </c>
      <c r="N5" s="2" t="s">
        <v>450</v>
      </c>
      <c r="O5" s="2" t="s">
        <v>443</v>
      </c>
      <c r="P5" s="2" t="s">
        <v>443</v>
      </c>
      <c r="Q5" s="3" t="s">
        <v>499</v>
      </c>
      <c r="R5" s="4">
        <v>46252</v>
      </c>
      <c r="S5" s="4">
        <v>46254</v>
      </c>
      <c r="T5" s="2" t="s">
        <v>608</v>
      </c>
      <c r="U5" s="2"/>
      <c r="V5" s="2"/>
      <c r="W5" s="2"/>
    </row>
    <row r="6" spans="1:23" x14ac:dyDescent="0.25">
      <c r="A6" s="2">
        <v>16512752813</v>
      </c>
      <c r="B6" s="2" t="s">
        <v>612</v>
      </c>
      <c r="C6" s="2" t="s">
        <v>23</v>
      </c>
      <c r="D6" s="2" t="s">
        <v>28</v>
      </c>
      <c r="E6" s="2" t="s">
        <v>172</v>
      </c>
      <c r="F6" s="2">
        <v>828</v>
      </c>
      <c r="G6" s="2" t="s">
        <v>613</v>
      </c>
      <c r="H6" s="2"/>
      <c r="I6" s="2"/>
      <c r="J6" s="2"/>
      <c r="K6" s="2"/>
      <c r="L6" s="2"/>
      <c r="M6" s="2" t="s">
        <v>173</v>
      </c>
      <c r="N6" s="2" t="s">
        <v>451</v>
      </c>
      <c r="O6" s="2" t="s">
        <v>443</v>
      </c>
      <c r="P6" s="2" t="s">
        <v>443</v>
      </c>
      <c r="Q6" s="3" t="s">
        <v>500</v>
      </c>
      <c r="R6" s="4">
        <v>46252</v>
      </c>
      <c r="S6" s="4">
        <v>46254</v>
      </c>
      <c r="T6" s="2" t="s">
        <v>608</v>
      </c>
      <c r="U6" s="2"/>
      <c r="V6" s="2"/>
      <c r="W6" s="2"/>
    </row>
    <row r="7" spans="1:23" x14ac:dyDescent="0.25">
      <c r="A7" s="2">
        <v>14177362135</v>
      </c>
      <c r="B7" s="2" t="s">
        <v>612</v>
      </c>
      <c r="C7" s="2" t="s">
        <v>23</v>
      </c>
      <c r="D7" s="2" t="s">
        <v>29</v>
      </c>
      <c r="E7" s="2" t="s">
        <v>174</v>
      </c>
      <c r="F7" s="2">
        <v>707</v>
      </c>
      <c r="G7" s="2" t="s">
        <v>614</v>
      </c>
      <c r="H7" s="2"/>
      <c r="I7" s="2"/>
      <c r="J7" s="2"/>
      <c r="K7" s="2"/>
      <c r="L7" s="2"/>
      <c r="M7" s="2" t="s">
        <v>175</v>
      </c>
      <c r="N7" s="2" t="s">
        <v>452</v>
      </c>
      <c r="O7" s="2" t="s">
        <v>443</v>
      </c>
      <c r="P7" s="2" t="s">
        <v>443</v>
      </c>
      <c r="Q7" s="3" t="s">
        <v>501</v>
      </c>
      <c r="R7" s="4">
        <v>46252</v>
      </c>
      <c r="S7" s="4">
        <v>46254</v>
      </c>
      <c r="T7" s="2" t="s">
        <v>608</v>
      </c>
      <c r="U7" s="2"/>
      <c r="V7" s="2"/>
      <c r="W7" s="2"/>
    </row>
    <row r="8" spans="1:23" x14ac:dyDescent="0.25">
      <c r="A8" s="2">
        <v>15099266000</v>
      </c>
      <c r="B8" s="2" t="s">
        <v>612</v>
      </c>
      <c r="C8" s="2" t="s">
        <v>23</v>
      </c>
      <c r="D8" s="2" t="s">
        <v>30</v>
      </c>
      <c r="E8" s="2" t="s">
        <v>176</v>
      </c>
      <c r="F8" s="2">
        <v>805</v>
      </c>
      <c r="G8" s="2" t="s">
        <v>614</v>
      </c>
      <c r="H8" s="2"/>
      <c r="I8" s="2"/>
      <c r="J8" s="2"/>
      <c r="K8" s="2"/>
      <c r="L8" s="2"/>
      <c r="M8" s="2" t="s">
        <v>177</v>
      </c>
      <c r="N8" s="2" t="s">
        <v>480</v>
      </c>
      <c r="O8" s="2" t="s">
        <v>443</v>
      </c>
      <c r="P8" s="2" t="s">
        <v>443</v>
      </c>
      <c r="Q8" s="3" t="s">
        <v>502</v>
      </c>
      <c r="R8" s="4">
        <v>46252</v>
      </c>
      <c r="S8" s="4">
        <v>46254</v>
      </c>
      <c r="T8" s="2" t="s">
        <v>608</v>
      </c>
      <c r="U8" s="2"/>
      <c r="V8" s="2"/>
      <c r="W8" s="2"/>
    </row>
    <row r="9" spans="1:23" x14ac:dyDescent="0.25">
      <c r="A9" s="2">
        <v>19252555899</v>
      </c>
      <c r="B9" s="2" t="s">
        <v>612</v>
      </c>
      <c r="C9" s="2" t="s">
        <v>23</v>
      </c>
      <c r="D9" s="2" t="s">
        <v>31</v>
      </c>
      <c r="E9" s="2" t="s">
        <v>178</v>
      </c>
      <c r="F9" s="2">
        <v>604</v>
      </c>
      <c r="G9" s="2" t="s">
        <v>614</v>
      </c>
      <c r="H9" s="2"/>
      <c r="I9" s="2"/>
      <c r="J9" s="2"/>
      <c r="K9" s="2"/>
      <c r="L9" s="2"/>
      <c r="M9" s="2" t="s">
        <v>179</v>
      </c>
      <c r="N9" s="2" t="s">
        <v>461</v>
      </c>
      <c r="O9" s="2" t="s">
        <v>443</v>
      </c>
      <c r="P9" s="2" t="s">
        <v>443</v>
      </c>
      <c r="Q9" s="5"/>
      <c r="R9" s="4">
        <v>46252</v>
      </c>
      <c r="S9" s="4">
        <v>46254</v>
      </c>
      <c r="T9" s="2" t="s">
        <v>608</v>
      </c>
      <c r="U9" s="2"/>
      <c r="V9" s="2"/>
      <c r="W9" s="2"/>
    </row>
    <row r="10" spans="1:23" x14ac:dyDescent="0.25">
      <c r="A10" s="2">
        <v>18015292457</v>
      </c>
      <c r="B10" s="2" t="s">
        <v>612</v>
      </c>
      <c r="C10" s="2" t="s">
        <v>23</v>
      </c>
      <c r="D10" s="2" t="s">
        <v>32</v>
      </c>
      <c r="E10" s="2" t="s">
        <v>180</v>
      </c>
      <c r="F10" s="2">
        <v>935</v>
      </c>
      <c r="G10" s="2" t="s">
        <v>613</v>
      </c>
      <c r="H10" s="2"/>
      <c r="I10" s="2"/>
      <c r="J10" s="2"/>
      <c r="K10" s="2"/>
      <c r="L10" s="2"/>
      <c r="M10" s="2" t="s">
        <v>181</v>
      </c>
      <c r="N10" s="2" t="s">
        <v>453</v>
      </c>
      <c r="O10" s="2" t="s">
        <v>443</v>
      </c>
      <c r="P10" s="2" t="s">
        <v>443</v>
      </c>
      <c r="Q10" s="3" t="s">
        <v>504</v>
      </c>
      <c r="R10" s="4">
        <v>46252</v>
      </c>
      <c r="S10" s="4">
        <v>46254</v>
      </c>
      <c r="T10" s="2" t="s">
        <v>608</v>
      </c>
      <c r="U10" s="2"/>
      <c r="V10" s="2"/>
      <c r="W10" s="2"/>
    </row>
    <row r="11" spans="1:23" x14ac:dyDescent="0.25">
      <c r="A11" s="2">
        <v>13154317200</v>
      </c>
      <c r="B11" s="2" t="s">
        <v>612</v>
      </c>
      <c r="C11" s="2" t="s">
        <v>23</v>
      </c>
      <c r="D11" s="2" t="s">
        <v>33</v>
      </c>
      <c r="E11" s="2" t="s">
        <v>182</v>
      </c>
      <c r="F11" s="2">
        <v>625</v>
      </c>
      <c r="G11" s="2" t="s">
        <v>614</v>
      </c>
      <c r="H11" s="2"/>
      <c r="I11" s="2"/>
      <c r="J11" s="2"/>
      <c r="K11" s="2"/>
      <c r="L11" s="2"/>
      <c r="M11" s="2" t="s">
        <v>183</v>
      </c>
      <c r="N11" s="2" t="s">
        <v>454</v>
      </c>
      <c r="O11" s="2" t="s">
        <v>443</v>
      </c>
      <c r="P11" s="2" t="s">
        <v>443</v>
      </c>
      <c r="Q11" s="3" t="s">
        <v>505</v>
      </c>
      <c r="R11" s="4">
        <v>46252</v>
      </c>
      <c r="S11" s="4">
        <v>46254</v>
      </c>
      <c r="T11" s="2" t="s">
        <v>608</v>
      </c>
      <c r="U11" s="2"/>
      <c r="V11" s="2"/>
      <c r="W11" s="2"/>
    </row>
    <row r="12" spans="1:23" x14ac:dyDescent="0.25">
      <c r="A12" s="2">
        <v>18592240415</v>
      </c>
      <c r="B12" s="2" t="s">
        <v>612</v>
      </c>
      <c r="C12" s="2" t="s">
        <v>23</v>
      </c>
      <c r="D12" s="2" t="s">
        <v>34</v>
      </c>
      <c r="E12" s="2" t="s">
        <v>184</v>
      </c>
      <c r="F12" s="2">
        <v>1129</v>
      </c>
      <c r="G12" s="2" t="s">
        <v>613</v>
      </c>
      <c r="H12" s="2"/>
      <c r="I12" s="2"/>
      <c r="J12" s="2"/>
      <c r="K12" s="2"/>
      <c r="L12" s="2"/>
      <c r="M12" s="2" t="s">
        <v>185</v>
      </c>
      <c r="N12" s="2" t="s">
        <v>455</v>
      </c>
      <c r="O12" s="2" t="s">
        <v>443</v>
      </c>
      <c r="P12" s="2" t="s">
        <v>443</v>
      </c>
      <c r="Q12" s="3" t="s">
        <v>506</v>
      </c>
      <c r="R12" s="4">
        <v>46252</v>
      </c>
      <c r="S12" s="4">
        <v>46254</v>
      </c>
      <c r="T12" s="2" t="s">
        <v>608</v>
      </c>
      <c r="U12" s="2"/>
      <c r="V12" s="2"/>
      <c r="W12" s="2"/>
    </row>
    <row r="13" spans="1:23" x14ac:dyDescent="0.25">
      <c r="A13" s="2">
        <v>17012392316</v>
      </c>
      <c r="B13" s="2" t="s">
        <v>612</v>
      </c>
      <c r="C13" s="2" t="s">
        <v>23</v>
      </c>
      <c r="D13" s="2" t="s">
        <v>35</v>
      </c>
      <c r="E13" s="2" t="s">
        <v>186</v>
      </c>
      <c r="F13" s="2">
        <v>514</v>
      </c>
      <c r="G13" s="2" t="s">
        <v>614</v>
      </c>
      <c r="H13" s="2"/>
      <c r="I13" s="2"/>
      <c r="J13" s="2"/>
      <c r="K13" s="2"/>
      <c r="L13" s="2"/>
      <c r="M13" s="2" t="s">
        <v>187</v>
      </c>
      <c r="N13" s="2" t="s">
        <v>456</v>
      </c>
      <c r="O13" s="2" t="s">
        <v>443</v>
      </c>
      <c r="P13" s="2" t="s">
        <v>443</v>
      </c>
      <c r="Q13" s="3" t="s">
        <v>507</v>
      </c>
      <c r="R13" s="4">
        <v>46252</v>
      </c>
      <c r="S13" s="4">
        <v>46254</v>
      </c>
      <c r="T13" s="2" t="s">
        <v>608</v>
      </c>
      <c r="U13" s="2"/>
      <c r="V13" s="2"/>
      <c r="W13" s="2"/>
    </row>
    <row r="14" spans="1:23" x14ac:dyDescent="0.25">
      <c r="A14" s="2">
        <v>18003312246</v>
      </c>
      <c r="B14" s="2" t="s">
        <v>612</v>
      </c>
      <c r="C14" s="2" t="s">
        <v>23</v>
      </c>
      <c r="D14" s="2" t="s">
        <v>36</v>
      </c>
      <c r="E14" s="2" t="s">
        <v>188</v>
      </c>
      <c r="F14" s="2">
        <v>818</v>
      </c>
      <c r="G14" s="2" t="s">
        <v>613</v>
      </c>
      <c r="H14" s="2"/>
      <c r="I14" s="2"/>
      <c r="J14" s="2"/>
      <c r="K14" s="2"/>
      <c r="L14" s="2"/>
      <c r="M14" s="2" t="s">
        <v>189</v>
      </c>
      <c r="N14" s="2" t="s">
        <v>457</v>
      </c>
      <c r="O14" s="2" t="s">
        <v>443</v>
      </c>
      <c r="P14" s="2" t="s">
        <v>443</v>
      </c>
      <c r="Q14" s="3" t="s">
        <v>508</v>
      </c>
      <c r="R14" s="4">
        <v>46252</v>
      </c>
      <c r="S14" s="4">
        <v>46254</v>
      </c>
      <c r="T14" s="2" t="s">
        <v>608</v>
      </c>
      <c r="U14" s="2"/>
      <c r="V14" s="2"/>
      <c r="W14" s="2"/>
    </row>
    <row r="15" spans="1:23" x14ac:dyDescent="0.25">
      <c r="A15" s="2">
        <v>17317804955</v>
      </c>
      <c r="B15" s="2" t="s">
        <v>612</v>
      </c>
      <c r="C15" s="2" t="s">
        <v>23</v>
      </c>
      <c r="D15" s="2" t="s">
        <v>37</v>
      </c>
      <c r="E15" s="2" t="s">
        <v>190</v>
      </c>
      <c r="F15" s="2">
        <v>933</v>
      </c>
      <c r="G15" s="2" t="s">
        <v>613</v>
      </c>
      <c r="H15" s="2"/>
      <c r="I15" s="2"/>
      <c r="J15" s="2"/>
      <c r="K15" s="2"/>
      <c r="L15" s="2"/>
      <c r="M15" s="2" t="s">
        <v>191</v>
      </c>
      <c r="N15" s="2" t="s">
        <v>458</v>
      </c>
      <c r="O15" s="2" t="s">
        <v>443</v>
      </c>
      <c r="P15" s="2" t="s">
        <v>443</v>
      </c>
      <c r="Q15" s="3" t="s">
        <v>509</v>
      </c>
      <c r="R15" s="4">
        <v>46252</v>
      </c>
      <c r="S15" s="4">
        <v>46254</v>
      </c>
      <c r="T15" s="2" t="s">
        <v>608</v>
      </c>
      <c r="U15" s="2"/>
      <c r="V15" s="2"/>
      <c r="W15" s="2"/>
    </row>
    <row r="16" spans="1:23" x14ac:dyDescent="0.25">
      <c r="A16" s="2">
        <v>19725488885</v>
      </c>
      <c r="B16" s="2" t="s">
        <v>612</v>
      </c>
      <c r="C16" s="2" t="s">
        <v>23</v>
      </c>
      <c r="D16" s="2" t="s">
        <v>38</v>
      </c>
      <c r="E16" s="2" t="s">
        <v>192</v>
      </c>
      <c r="F16" s="2">
        <v>617</v>
      </c>
      <c r="G16" s="2" t="s">
        <v>613</v>
      </c>
      <c r="H16" s="2"/>
      <c r="I16" s="2"/>
      <c r="J16" s="2"/>
      <c r="K16" s="2"/>
      <c r="L16" s="2"/>
      <c r="M16" s="2" t="s">
        <v>193</v>
      </c>
      <c r="N16" s="2" t="s">
        <v>462</v>
      </c>
      <c r="O16" s="2" t="s">
        <v>443</v>
      </c>
      <c r="P16" s="2" t="s">
        <v>443</v>
      </c>
      <c r="Q16" s="3" t="s">
        <v>510</v>
      </c>
      <c r="R16" s="4">
        <v>46252</v>
      </c>
      <c r="S16" s="4">
        <v>46254</v>
      </c>
      <c r="T16" s="2" t="s">
        <v>608</v>
      </c>
      <c r="U16" s="2"/>
      <c r="V16" s="2"/>
      <c r="W16" s="2"/>
    </row>
    <row r="17" spans="1:23" x14ac:dyDescent="0.25">
      <c r="A17" s="2">
        <v>18003389299</v>
      </c>
      <c r="B17" s="2" t="s">
        <v>612</v>
      </c>
      <c r="C17" s="2" t="s">
        <v>23</v>
      </c>
      <c r="D17" s="2" t="s">
        <v>39</v>
      </c>
      <c r="E17" s="2" t="s">
        <v>194</v>
      </c>
      <c r="F17" s="2">
        <v>607</v>
      </c>
      <c r="G17" s="2" t="s">
        <v>613</v>
      </c>
      <c r="H17" s="2"/>
      <c r="I17" s="2"/>
      <c r="J17" s="2"/>
      <c r="K17" s="2"/>
      <c r="L17" s="2"/>
      <c r="M17" s="2" t="s">
        <v>195</v>
      </c>
      <c r="N17" s="2" t="s">
        <v>459</v>
      </c>
      <c r="O17" s="2" t="s">
        <v>443</v>
      </c>
      <c r="P17" s="2" t="s">
        <v>443</v>
      </c>
      <c r="Q17" s="3" t="s">
        <v>511</v>
      </c>
      <c r="R17" s="4">
        <v>46252</v>
      </c>
      <c r="S17" s="4">
        <v>46254</v>
      </c>
      <c r="T17" s="2" t="s">
        <v>608</v>
      </c>
      <c r="U17" s="2"/>
      <c r="V17" s="2"/>
      <c r="W17" s="2"/>
    </row>
    <row r="18" spans="1:23" x14ac:dyDescent="0.25">
      <c r="A18" s="2">
        <v>15074292342</v>
      </c>
      <c r="B18" s="2" t="s">
        <v>612</v>
      </c>
      <c r="C18" s="2" t="s">
        <v>23</v>
      </c>
      <c r="D18" s="2" t="s">
        <v>40</v>
      </c>
      <c r="E18" s="2" t="s">
        <v>196</v>
      </c>
      <c r="F18" s="2">
        <v>515</v>
      </c>
      <c r="G18" s="2" t="s">
        <v>613</v>
      </c>
      <c r="H18" s="2"/>
      <c r="I18" s="2"/>
      <c r="J18" s="2"/>
      <c r="K18" s="2"/>
      <c r="L18" s="2"/>
      <c r="M18" s="2" t="s">
        <v>197</v>
      </c>
      <c r="N18" s="2" t="s">
        <v>460</v>
      </c>
      <c r="O18" s="2" t="s">
        <v>443</v>
      </c>
      <c r="P18" s="2" t="s">
        <v>443</v>
      </c>
      <c r="Q18" s="3" t="s">
        <v>503</v>
      </c>
      <c r="R18" s="4">
        <v>46252</v>
      </c>
      <c r="S18" s="4">
        <v>46254</v>
      </c>
      <c r="T18" s="2" t="s">
        <v>608</v>
      </c>
      <c r="U18" s="2"/>
      <c r="V18" s="2"/>
      <c r="W18" s="2"/>
    </row>
    <row r="19" spans="1:23" x14ac:dyDescent="0.25">
      <c r="A19" s="2">
        <v>13103389971</v>
      </c>
      <c r="B19" s="2" t="s">
        <v>612</v>
      </c>
      <c r="C19" s="2" t="s">
        <v>23</v>
      </c>
      <c r="D19" s="2" t="s">
        <v>41</v>
      </c>
      <c r="E19" s="2" t="s">
        <v>198</v>
      </c>
      <c r="F19" s="2">
        <v>1011</v>
      </c>
      <c r="G19" s="2" t="s">
        <v>613</v>
      </c>
      <c r="H19" s="2"/>
      <c r="I19" s="2"/>
      <c r="J19" s="2"/>
      <c r="K19" s="2"/>
      <c r="L19" s="2"/>
      <c r="M19" s="2" t="s">
        <v>199</v>
      </c>
      <c r="N19" s="2" t="s">
        <v>461</v>
      </c>
      <c r="O19" s="2" t="s">
        <v>443</v>
      </c>
      <c r="P19" s="2" t="s">
        <v>443</v>
      </c>
      <c r="Q19" s="3" t="s">
        <v>512</v>
      </c>
      <c r="R19" s="4">
        <v>46252</v>
      </c>
      <c r="S19" s="4">
        <v>46254</v>
      </c>
      <c r="T19" s="2" t="s">
        <v>608</v>
      </c>
      <c r="U19" s="2"/>
      <c r="V19" s="2"/>
      <c r="W19" s="2"/>
    </row>
    <row r="20" spans="1:23" x14ac:dyDescent="0.25">
      <c r="A20" s="2">
        <v>19097192600</v>
      </c>
      <c r="B20" s="2" t="s">
        <v>612</v>
      </c>
      <c r="C20" s="2" t="s">
        <v>23</v>
      </c>
      <c r="D20" s="2" t="s">
        <v>42</v>
      </c>
      <c r="E20" s="2" t="s">
        <v>200</v>
      </c>
      <c r="F20" s="2">
        <v>1407</v>
      </c>
      <c r="G20" s="2" t="s">
        <v>614</v>
      </c>
      <c r="H20" s="2"/>
      <c r="I20" s="2"/>
      <c r="J20" s="2"/>
      <c r="K20" s="2"/>
      <c r="L20" s="2"/>
      <c r="M20" s="2" t="s">
        <v>201</v>
      </c>
      <c r="N20" s="2" t="s">
        <v>462</v>
      </c>
      <c r="O20" s="2" t="s">
        <v>443</v>
      </c>
      <c r="P20" s="2" t="s">
        <v>443</v>
      </c>
      <c r="Q20" s="3" t="s">
        <v>513</v>
      </c>
      <c r="R20" s="4">
        <v>46252</v>
      </c>
      <c r="S20" s="4">
        <v>46254</v>
      </c>
      <c r="T20" s="2" t="s">
        <v>608</v>
      </c>
      <c r="U20" s="2"/>
      <c r="V20" s="2"/>
      <c r="W20" s="2"/>
    </row>
    <row r="21" spans="1:23" x14ac:dyDescent="0.25">
      <c r="A21" s="2">
        <v>18478066300</v>
      </c>
      <c r="B21" s="2" t="s">
        <v>612</v>
      </c>
      <c r="C21" s="2" t="s">
        <v>23</v>
      </c>
      <c r="D21" s="2" t="s">
        <v>43</v>
      </c>
      <c r="E21" s="2" t="s">
        <v>202</v>
      </c>
      <c r="F21" s="2">
        <v>801</v>
      </c>
      <c r="G21" s="2" t="s">
        <v>614</v>
      </c>
      <c r="H21" s="2"/>
      <c r="I21" s="2"/>
      <c r="J21" s="2"/>
      <c r="K21" s="2"/>
      <c r="L21" s="2"/>
      <c r="M21" s="2" t="s">
        <v>203</v>
      </c>
      <c r="N21" s="2" t="s">
        <v>466</v>
      </c>
      <c r="O21" s="2" t="s">
        <v>443</v>
      </c>
      <c r="P21" s="2" t="s">
        <v>443</v>
      </c>
      <c r="Q21" s="3" t="s">
        <v>514</v>
      </c>
      <c r="R21" s="4">
        <v>46252</v>
      </c>
      <c r="S21" s="4">
        <v>46254</v>
      </c>
      <c r="T21" s="2" t="s">
        <v>608</v>
      </c>
      <c r="U21" s="2"/>
      <c r="V21" s="2"/>
      <c r="W21" s="2"/>
    </row>
    <row r="22" spans="1:23" x14ac:dyDescent="0.25">
      <c r="A22" s="2">
        <v>16317422389</v>
      </c>
      <c r="B22" s="2" t="s">
        <v>612</v>
      </c>
      <c r="C22" s="2" t="s">
        <v>23</v>
      </c>
      <c r="D22" s="2" t="s">
        <v>44</v>
      </c>
      <c r="E22" s="2" t="s">
        <v>204</v>
      </c>
      <c r="F22" s="2">
        <v>706</v>
      </c>
      <c r="G22" s="2" t="s">
        <v>613</v>
      </c>
      <c r="H22" s="2"/>
      <c r="I22" s="2"/>
      <c r="J22" s="2"/>
      <c r="K22" s="2"/>
      <c r="L22" s="2"/>
      <c r="M22" s="2" t="s">
        <v>205</v>
      </c>
      <c r="N22" s="2" t="s">
        <v>454</v>
      </c>
      <c r="O22" s="2" t="s">
        <v>443</v>
      </c>
      <c r="P22" s="2" t="s">
        <v>443</v>
      </c>
      <c r="Q22" s="5"/>
      <c r="R22" s="4">
        <v>46252</v>
      </c>
      <c r="S22" s="4">
        <v>46254</v>
      </c>
      <c r="T22" s="2" t="s">
        <v>608</v>
      </c>
      <c r="U22" s="2"/>
      <c r="V22" s="2"/>
      <c r="W22" s="2"/>
    </row>
    <row r="23" spans="1:23" x14ac:dyDescent="0.25">
      <c r="A23" s="2">
        <v>17634766866</v>
      </c>
      <c r="B23" s="2" t="s">
        <v>612</v>
      </c>
      <c r="C23" s="2" t="s">
        <v>23</v>
      </c>
      <c r="D23" s="2" t="s">
        <v>45</v>
      </c>
      <c r="E23" s="2" t="s">
        <v>206</v>
      </c>
      <c r="F23" s="2">
        <v>925</v>
      </c>
      <c r="G23" s="2" t="s">
        <v>614</v>
      </c>
      <c r="H23" s="2"/>
      <c r="I23" s="2"/>
      <c r="J23" s="2"/>
      <c r="K23" s="2"/>
      <c r="L23" s="2"/>
      <c r="M23" s="2" t="s">
        <v>207</v>
      </c>
      <c r="N23" s="2" t="s">
        <v>451</v>
      </c>
      <c r="O23" s="2" t="s">
        <v>443</v>
      </c>
      <c r="P23" s="2" t="s">
        <v>443</v>
      </c>
      <c r="Q23" s="3" t="s">
        <v>515</v>
      </c>
      <c r="R23" s="4">
        <v>46252</v>
      </c>
      <c r="S23" s="4">
        <v>46254</v>
      </c>
      <c r="T23" s="2" t="s">
        <v>608</v>
      </c>
      <c r="U23" s="2"/>
      <c r="V23" s="2"/>
      <c r="W23" s="2"/>
    </row>
    <row r="24" spans="1:23" x14ac:dyDescent="0.25">
      <c r="A24" s="2">
        <v>18284319823</v>
      </c>
      <c r="B24" s="2" t="s">
        <v>612</v>
      </c>
      <c r="C24" s="2" t="s">
        <v>23</v>
      </c>
      <c r="D24" s="2" t="s">
        <v>46</v>
      </c>
      <c r="E24" s="2" t="s">
        <v>208</v>
      </c>
      <c r="F24" s="2">
        <v>901</v>
      </c>
      <c r="G24" s="2" t="s">
        <v>614</v>
      </c>
      <c r="H24" s="2"/>
      <c r="I24" s="2"/>
      <c r="J24" s="2"/>
      <c r="K24" s="2"/>
      <c r="L24" s="2"/>
      <c r="M24" s="2" t="s">
        <v>209</v>
      </c>
      <c r="N24" s="2" t="s">
        <v>454</v>
      </c>
      <c r="O24" s="2" t="s">
        <v>443</v>
      </c>
      <c r="P24" s="2" t="s">
        <v>443</v>
      </c>
      <c r="Q24" s="3" t="s">
        <v>517</v>
      </c>
      <c r="R24" s="4">
        <v>46252</v>
      </c>
      <c r="S24" s="4">
        <v>46254</v>
      </c>
      <c r="T24" s="2" t="s">
        <v>608</v>
      </c>
      <c r="U24" s="2"/>
      <c r="V24" s="2"/>
      <c r="W24" s="2"/>
    </row>
    <row r="25" spans="1:23" x14ac:dyDescent="0.25">
      <c r="A25" s="2">
        <v>19563102467</v>
      </c>
      <c r="B25" s="2" t="s">
        <v>612</v>
      </c>
      <c r="C25" s="2" t="s">
        <v>23</v>
      </c>
      <c r="D25" s="2" t="s">
        <v>47</v>
      </c>
      <c r="E25" s="2" t="s">
        <v>210</v>
      </c>
      <c r="F25" s="2">
        <v>939</v>
      </c>
      <c r="G25" s="2" t="s">
        <v>613</v>
      </c>
      <c r="H25" s="2"/>
      <c r="I25" s="2"/>
      <c r="J25" s="2"/>
      <c r="K25" s="2"/>
      <c r="L25" s="2"/>
      <c r="M25" s="2" t="s">
        <v>211</v>
      </c>
      <c r="N25" s="2" t="s">
        <v>462</v>
      </c>
      <c r="O25" s="2" t="s">
        <v>443</v>
      </c>
      <c r="P25" s="2" t="s">
        <v>443</v>
      </c>
      <c r="Q25" s="3" t="s">
        <v>518</v>
      </c>
      <c r="R25" s="4">
        <v>46252</v>
      </c>
      <c r="S25" s="4">
        <v>46254</v>
      </c>
      <c r="T25" s="2" t="s">
        <v>608</v>
      </c>
      <c r="U25" s="2"/>
      <c r="V25" s="2"/>
      <c r="W25" s="2"/>
    </row>
    <row r="26" spans="1:23" x14ac:dyDescent="0.25">
      <c r="A26" s="2">
        <v>13193106873</v>
      </c>
      <c r="B26" s="2" t="s">
        <v>612</v>
      </c>
      <c r="C26" s="2" t="s">
        <v>23</v>
      </c>
      <c r="D26" s="2" t="s">
        <v>48</v>
      </c>
      <c r="E26" s="2" t="s">
        <v>212</v>
      </c>
      <c r="F26" s="2">
        <v>1215</v>
      </c>
      <c r="G26" s="2" t="s">
        <v>613</v>
      </c>
      <c r="H26" s="2"/>
      <c r="I26" s="2"/>
      <c r="J26" s="2"/>
      <c r="K26" s="2"/>
      <c r="L26" s="2"/>
      <c r="M26" s="2" t="s">
        <v>213</v>
      </c>
      <c r="N26" s="2" t="s">
        <v>463</v>
      </c>
      <c r="O26" s="2" t="s">
        <v>443</v>
      </c>
      <c r="P26" s="2" t="s">
        <v>443</v>
      </c>
      <c r="Q26" s="3" t="s">
        <v>516</v>
      </c>
      <c r="R26" s="4">
        <v>46252</v>
      </c>
      <c r="S26" s="4">
        <v>46254</v>
      </c>
      <c r="T26" s="2" t="s">
        <v>608</v>
      </c>
      <c r="U26" s="2"/>
      <c r="V26" s="2"/>
      <c r="W26" s="2"/>
    </row>
    <row r="27" spans="1:23" x14ac:dyDescent="0.25">
      <c r="A27" s="2">
        <v>18005332077</v>
      </c>
      <c r="B27" s="2" t="s">
        <v>612</v>
      </c>
      <c r="C27" s="2" t="s">
        <v>23</v>
      </c>
      <c r="D27" s="2" t="s">
        <v>49</v>
      </c>
      <c r="E27" s="2" t="s">
        <v>214</v>
      </c>
      <c r="F27" s="2">
        <v>829</v>
      </c>
      <c r="G27" s="2" t="s">
        <v>613</v>
      </c>
      <c r="H27" s="2"/>
      <c r="I27" s="2"/>
      <c r="J27" s="2"/>
      <c r="K27" s="2"/>
      <c r="L27" s="2"/>
      <c r="M27" s="2" t="s">
        <v>215</v>
      </c>
      <c r="N27" s="2" t="s">
        <v>451</v>
      </c>
      <c r="O27" s="2" t="s">
        <v>443</v>
      </c>
      <c r="P27" s="2" t="s">
        <v>443</v>
      </c>
      <c r="Q27" s="3" t="s">
        <v>519</v>
      </c>
      <c r="R27" s="4">
        <v>46252</v>
      </c>
      <c r="S27" s="4">
        <v>46254</v>
      </c>
      <c r="T27" s="2" t="s">
        <v>608</v>
      </c>
      <c r="U27" s="2"/>
      <c r="V27" s="2"/>
      <c r="W27" s="2"/>
    </row>
    <row r="28" spans="1:23" x14ac:dyDescent="0.25">
      <c r="A28" s="2">
        <v>18777265644</v>
      </c>
      <c r="B28" s="2" t="s">
        <v>612</v>
      </c>
      <c r="C28" s="2" t="s">
        <v>23</v>
      </c>
      <c r="D28" s="2" t="s">
        <v>50</v>
      </c>
      <c r="E28" s="2" t="s">
        <v>216</v>
      </c>
      <c r="F28" s="2">
        <v>1211</v>
      </c>
      <c r="G28" s="2" t="s">
        <v>614</v>
      </c>
      <c r="H28" s="2"/>
      <c r="I28" s="2"/>
      <c r="J28" s="2"/>
      <c r="K28" s="2"/>
      <c r="L28" s="2"/>
      <c r="M28" s="2" t="s">
        <v>217</v>
      </c>
      <c r="N28" s="2" t="s">
        <v>451</v>
      </c>
      <c r="O28" s="2" t="s">
        <v>443</v>
      </c>
      <c r="P28" s="2" t="s">
        <v>443</v>
      </c>
      <c r="Q28" s="3" t="s">
        <v>520</v>
      </c>
      <c r="R28" s="4">
        <v>46252</v>
      </c>
      <c r="S28" s="4">
        <v>46254</v>
      </c>
      <c r="T28" s="2" t="s">
        <v>608</v>
      </c>
      <c r="U28" s="2"/>
      <c r="V28" s="2"/>
      <c r="W28" s="2"/>
    </row>
    <row r="29" spans="1:23" x14ac:dyDescent="0.25">
      <c r="A29" s="2">
        <v>18007432675</v>
      </c>
      <c r="B29" s="2" t="s">
        <v>612</v>
      </c>
      <c r="C29" s="2" t="s">
        <v>23</v>
      </c>
      <c r="D29" s="2" t="s">
        <v>51</v>
      </c>
      <c r="E29" s="2" t="s">
        <v>218</v>
      </c>
      <c r="F29" s="2">
        <v>907</v>
      </c>
      <c r="G29" s="2" t="s">
        <v>614</v>
      </c>
      <c r="H29" s="2"/>
      <c r="I29" s="2"/>
      <c r="J29" s="2"/>
      <c r="K29" s="2"/>
      <c r="L29" s="2"/>
      <c r="M29" s="2" t="s">
        <v>219</v>
      </c>
      <c r="N29" s="2" t="s">
        <v>448</v>
      </c>
      <c r="O29" s="2" t="s">
        <v>443</v>
      </c>
      <c r="P29" s="2" t="s">
        <v>443</v>
      </c>
      <c r="Q29" s="3" t="s">
        <v>521</v>
      </c>
      <c r="R29" s="4">
        <v>46252</v>
      </c>
      <c r="S29" s="4">
        <v>46254</v>
      </c>
      <c r="T29" s="2" t="s">
        <v>608</v>
      </c>
      <c r="U29" s="2"/>
      <c r="V29" s="2"/>
      <c r="W29" s="2"/>
    </row>
    <row r="30" spans="1:23" x14ac:dyDescent="0.25">
      <c r="A30" s="2">
        <v>18006275255</v>
      </c>
      <c r="B30" s="2" t="s">
        <v>612</v>
      </c>
      <c r="C30" s="2" t="s">
        <v>23</v>
      </c>
      <c r="D30" s="2" t="s">
        <v>52</v>
      </c>
      <c r="E30" s="2" t="s">
        <v>220</v>
      </c>
      <c r="F30" s="2">
        <v>833</v>
      </c>
      <c r="G30" s="2" t="s">
        <v>613</v>
      </c>
      <c r="H30" s="2"/>
      <c r="I30" s="2"/>
      <c r="J30" s="2"/>
      <c r="K30" s="2"/>
      <c r="L30" s="2"/>
      <c r="M30" s="2" t="s">
        <v>221</v>
      </c>
      <c r="N30" s="2" t="s">
        <v>462</v>
      </c>
      <c r="O30" s="2" t="s">
        <v>443</v>
      </c>
      <c r="P30" s="2" t="s">
        <v>443</v>
      </c>
      <c r="Q30" s="3" t="s">
        <v>522</v>
      </c>
      <c r="R30" s="4">
        <v>46252</v>
      </c>
      <c r="S30" s="4">
        <v>46254</v>
      </c>
      <c r="T30" s="2" t="s">
        <v>608</v>
      </c>
      <c r="U30" s="2"/>
      <c r="V30" s="2"/>
      <c r="W30" s="2"/>
    </row>
    <row r="31" spans="1:23" x14ac:dyDescent="0.25">
      <c r="A31" s="2">
        <v>13214032356</v>
      </c>
      <c r="B31" s="2" t="s">
        <v>612</v>
      </c>
      <c r="C31" s="2" t="s">
        <v>23</v>
      </c>
      <c r="D31" s="2" t="s">
        <v>53</v>
      </c>
      <c r="E31" s="2" t="s">
        <v>222</v>
      </c>
      <c r="F31" s="2">
        <v>1026</v>
      </c>
      <c r="G31" s="2" t="s">
        <v>613</v>
      </c>
      <c r="H31" s="2"/>
      <c r="I31" s="2"/>
      <c r="J31" s="2"/>
      <c r="K31" s="2"/>
      <c r="L31" s="2"/>
      <c r="M31" s="2" t="s">
        <v>223</v>
      </c>
      <c r="N31" s="2" t="s">
        <v>448</v>
      </c>
      <c r="O31" s="2" t="s">
        <v>443</v>
      </c>
      <c r="P31" s="2" t="s">
        <v>443</v>
      </c>
      <c r="Q31" s="3" t="s">
        <v>523</v>
      </c>
      <c r="R31" s="4">
        <v>46252</v>
      </c>
      <c r="S31" s="4">
        <v>46254</v>
      </c>
      <c r="T31" s="2" t="s">
        <v>608</v>
      </c>
      <c r="U31" s="2"/>
      <c r="V31" s="2"/>
      <c r="W31" s="2"/>
    </row>
    <row r="32" spans="1:23" x14ac:dyDescent="0.25">
      <c r="A32" s="2">
        <v>8675525263</v>
      </c>
      <c r="B32" s="2" t="s">
        <v>612</v>
      </c>
      <c r="C32" s="2" t="s">
        <v>23</v>
      </c>
      <c r="D32" s="2" t="s">
        <v>54</v>
      </c>
      <c r="E32" s="2" t="s">
        <v>224</v>
      </c>
      <c r="F32" s="2">
        <v>1305</v>
      </c>
      <c r="G32" s="2" t="s">
        <v>613</v>
      </c>
      <c r="H32" s="2"/>
      <c r="I32" s="2"/>
      <c r="J32" s="2"/>
      <c r="K32" s="2"/>
      <c r="L32" s="2"/>
      <c r="M32" s="2" t="s">
        <v>225</v>
      </c>
      <c r="N32" s="2" t="s">
        <v>458</v>
      </c>
      <c r="O32" s="2" t="s">
        <v>606</v>
      </c>
      <c r="P32" s="2" t="s">
        <v>442</v>
      </c>
      <c r="Q32" s="3" t="s">
        <v>492</v>
      </c>
      <c r="R32" s="4">
        <v>46252</v>
      </c>
      <c r="S32" s="4">
        <v>46254</v>
      </c>
      <c r="T32" s="2" t="s">
        <v>608</v>
      </c>
      <c r="U32" s="2"/>
      <c r="V32" s="2"/>
      <c r="W32" s="2"/>
    </row>
    <row r="33" spans="1:23" x14ac:dyDescent="0.25">
      <c r="A33" s="2">
        <v>14698675291</v>
      </c>
      <c r="B33" s="2" t="s">
        <v>612</v>
      </c>
      <c r="C33" s="2" t="s">
        <v>23</v>
      </c>
      <c r="D33" s="2" t="s">
        <v>55</v>
      </c>
      <c r="E33" s="2" t="s">
        <v>226</v>
      </c>
      <c r="F33" s="2">
        <v>1315</v>
      </c>
      <c r="G33" s="2" t="s">
        <v>614</v>
      </c>
      <c r="H33" s="2"/>
      <c r="I33" s="2"/>
      <c r="J33" s="2"/>
      <c r="K33" s="2"/>
      <c r="L33" s="2"/>
      <c r="M33" s="2" t="s">
        <v>227</v>
      </c>
      <c r="N33" s="2" t="s">
        <v>461</v>
      </c>
      <c r="O33" s="2" t="s">
        <v>443</v>
      </c>
      <c r="P33" s="2" t="s">
        <v>443</v>
      </c>
      <c r="Q33" s="5"/>
      <c r="R33" s="4">
        <v>46252</v>
      </c>
      <c r="S33" s="4">
        <v>46254</v>
      </c>
      <c r="T33" s="2" t="s">
        <v>608</v>
      </c>
      <c r="U33" s="2"/>
      <c r="V33" s="2"/>
      <c r="W33" s="2"/>
    </row>
    <row r="34" spans="1:23" x14ac:dyDescent="0.25">
      <c r="A34" s="2">
        <v>16298992294</v>
      </c>
      <c r="B34" s="2" t="s">
        <v>612</v>
      </c>
      <c r="C34" s="2" t="s">
        <v>23</v>
      </c>
      <c r="D34" s="2" t="s">
        <v>56</v>
      </c>
      <c r="E34" s="2" t="s">
        <v>228</v>
      </c>
      <c r="F34" s="2">
        <v>400</v>
      </c>
      <c r="G34" s="2" t="s">
        <v>614</v>
      </c>
      <c r="H34" s="2"/>
      <c r="I34" s="2"/>
      <c r="J34" s="2"/>
      <c r="K34" s="2"/>
      <c r="L34" s="2"/>
      <c r="M34" s="2" t="s">
        <v>229</v>
      </c>
      <c r="N34" s="2" t="s">
        <v>464</v>
      </c>
      <c r="O34" s="2" t="s">
        <v>443</v>
      </c>
      <c r="P34" s="2" t="s">
        <v>443</v>
      </c>
      <c r="Q34" s="3" t="s">
        <v>524</v>
      </c>
      <c r="R34" s="4">
        <v>46252</v>
      </c>
      <c r="S34" s="4">
        <v>46254</v>
      </c>
      <c r="T34" s="2" t="s">
        <v>608</v>
      </c>
      <c r="U34" s="2"/>
      <c r="V34" s="2"/>
      <c r="W34" s="2"/>
    </row>
    <row r="35" spans="1:23" x14ac:dyDescent="0.25">
      <c r="A35" s="2">
        <v>18008477661</v>
      </c>
      <c r="B35" s="2" t="s">
        <v>612</v>
      </c>
      <c r="C35" s="2" t="s">
        <v>23</v>
      </c>
      <c r="D35" s="2" t="s">
        <v>57</v>
      </c>
      <c r="E35" s="2" t="s">
        <v>230</v>
      </c>
      <c r="F35" s="2">
        <v>725</v>
      </c>
      <c r="G35" s="2" t="s">
        <v>614</v>
      </c>
      <c r="H35" s="2"/>
      <c r="I35" s="2"/>
      <c r="J35" s="2"/>
      <c r="K35" s="2"/>
      <c r="L35" s="2"/>
      <c r="M35" s="2" t="s">
        <v>231</v>
      </c>
      <c r="N35" s="2" t="s">
        <v>458</v>
      </c>
      <c r="O35" s="2" t="s">
        <v>443</v>
      </c>
      <c r="P35" s="2" t="s">
        <v>443</v>
      </c>
      <c r="Q35" s="3" t="s">
        <v>525</v>
      </c>
      <c r="R35" s="4">
        <v>46252</v>
      </c>
      <c r="S35" s="4">
        <v>46254</v>
      </c>
      <c r="T35" s="2" t="s">
        <v>608</v>
      </c>
      <c r="U35" s="2"/>
      <c r="V35" s="2"/>
      <c r="W35" s="2"/>
    </row>
    <row r="36" spans="1:23" x14ac:dyDescent="0.25">
      <c r="A36" s="2">
        <v>19099080420</v>
      </c>
      <c r="B36" s="2" t="s">
        <v>612</v>
      </c>
      <c r="C36" s="2" t="s">
        <v>23</v>
      </c>
      <c r="D36" s="2" t="s">
        <v>58</v>
      </c>
      <c r="E36" s="2" t="s">
        <v>232</v>
      </c>
      <c r="F36" s="2">
        <v>1135</v>
      </c>
      <c r="G36" s="2" t="s">
        <v>614</v>
      </c>
      <c r="H36" s="2"/>
      <c r="I36" s="2"/>
      <c r="J36" s="2"/>
      <c r="K36" s="2"/>
      <c r="L36" s="2"/>
      <c r="M36" s="2" t="s">
        <v>233</v>
      </c>
      <c r="N36" s="2" t="s">
        <v>461</v>
      </c>
      <c r="O36" s="2" t="s">
        <v>443</v>
      </c>
      <c r="P36" s="2" t="s">
        <v>443</v>
      </c>
      <c r="Q36" s="3" t="s">
        <v>526</v>
      </c>
      <c r="R36" s="4">
        <v>46252</v>
      </c>
      <c r="S36" s="4">
        <v>46254</v>
      </c>
      <c r="T36" s="2" t="s">
        <v>608</v>
      </c>
      <c r="U36" s="2"/>
      <c r="V36" s="2"/>
      <c r="W36" s="2"/>
    </row>
    <row r="37" spans="1:23" x14ac:dyDescent="0.25">
      <c r="A37" s="2">
        <v>17179861111</v>
      </c>
      <c r="B37" s="2" t="s">
        <v>612</v>
      </c>
      <c r="C37" s="2" t="s">
        <v>23</v>
      </c>
      <c r="D37" s="2" t="s">
        <v>59</v>
      </c>
      <c r="E37" s="2" t="s">
        <v>234</v>
      </c>
      <c r="F37" s="2">
        <v>1312</v>
      </c>
      <c r="G37" s="2" t="s">
        <v>613</v>
      </c>
      <c r="H37" s="2"/>
      <c r="I37" s="2"/>
      <c r="J37" s="2"/>
      <c r="K37" s="2"/>
      <c r="L37" s="2"/>
      <c r="M37" s="2" t="s">
        <v>235</v>
      </c>
      <c r="N37" s="2" t="s">
        <v>465</v>
      </c>
      <c r="O37" s="2" t="s">
        <v>443</v>
      </c>
      <c r="P37" s="2" t="s">
        <v>443</v>
      </c>
      <c r="Q37" s="3" t="s">
        <v>527</v>
      </c>
      <c r="R37" s="4">
        <v>46252</v>
      </c>
      <c r="S37" s="4">
        <v>46254</v>
      </c>
      <c r="T37" s="2" t="s">
        <v>608</v>
      </c>
      <c r="U37" s="2"/>
      <c r="V37" s="2"/>
      <c r="W37" s="2"/>
    </row>
    <row r="38" spans="1:23" x14ac:dyDescent="0.25">
      <c r="A38" s="2">
        <v>18009803266</v>
      </c>
      <c r="B38" s="2" t="s">
        <v>612</v>
      </c>
      <c r="C38" s="2" t="s">
        <v>23</v>
      </c>
      <c r="D38" s="2" t="s">
        <v>60</v>
      </c>
      <c r="E38" s="2" t="s">
        <v>236</v>
      </c>
      <c r="F38" s="2">
        <v>1104</v>
      </c>
      <c r="G38" s="2" t="s">
        <v>614</v>
      </c>
      <c r="H38" s="2"/>
      <c r="I38" s="2"/>
      <c r="J38" s="2"/>
      <c r="K38" s="2"/>
      <c r="L38" s="2"/>
      <c r="M38" s="2" t="s">
        <v>237</v>
      </c>
      <c r="N38" s="2" t="s">
        <v>466</v>
      </c>
      <c r="O38" s="2" t="s">
        <v>443</v>
      </c>
      <c r="P38" s="2" t="s">
        <v>443</v>
      </c>
      <c r="Q38" s="3" t="s">
        <v>528</v>
      </c>
      <c r="R38" s="4">
        <v>46252</v>
      </c>
      <c r="S38" s="4">
        <v>46254</v>
      </c>
      <c r="T38" s="2" t="s">
        <v>608</v>
      </c>
      <c r="U38" s="2"/>
      <c r="V38" s="2"/>
      <c r="W38" s="2"/>
    </row>
    <row r="39" spans="1:23" x14ac:dyDescent="0.25">
      <c r="A39" s="2">
        <v>17656538262</v>
      </c>
      <c r="B39" s="2" t="s">
        <v>612</v>
      </c>
      <c r="C39" s="2" t="s">
        <v>23</v>
      </c>
      <c r="D39" s="2" t="s">
        <v>61</v>
      </c>
      <c r="E39" s="2" t="s">
        <v>238</v>
      </c>
      <c r="F39" s="2">
        <v>715</v>
      </c>
      <c r="G39" s="2" t="s">
        <v>613</v>
      </c>
      <c r="H39" s="2"/>
      <c r="I39" s="2"/>
      <c r="J39" s="2"/>
      <c r="K39" s="2"/>
      <c r="L39" s="2"/>
      <c r="M39" s="2" t="s">
        <v>239</v>
      </c>
      <c r="N39" s="2" t="s">
        <v>467</v>
      </c>
      <c r="O39" s="2" t="s">
        <v>443</v>
      </c>
      <c r="P39" s="2" t="s">
        <v>443</v>
      </c>
      <c r="Q39" s="5"/>
      <c r="R39" s="4">
        <v>46252</v>
      </c>
      <c r="S39" s="4">
        <v>46254</v>
      </c>
      <c r="T39" s="2" t="s">
        <v>608</v>
      </c>
      <c r="U39" s="2"/>
      <c r="V39" s="2"/>
      <c r="W39" s="2"/>
    </row>
    <row r="40" spans="1:23" x14ac:dyDescent="0.25">
      <c r="A40" s="2">
        <v>12629461351</v>
      </c>
      <c r="B40" s="2" t="s">
        <v>612</v>
      </c>
      <c r="C40" s="2" t="s">
        <v>23</v>
      </c>
      <c r="D40" s="2" t="s">
        <v>62</v>
      </c>
      <c r="E40" s="2" t="s">
        <v>240</v>
      </c>
      <c r="F40" s="2">
        <v>835</v>
      </c>
      <c r="G40" s="2" t="s">
        <v>613</v>
      </c>
      <c r="H40" s="2"/>
      <c r="I40" s="2"/>
      <c r="J40" s="2"/>
      <c r="K40" s="2"/>
      <c r="L40" s="2"/>
      <c r="M40" s="2" t="s">
        <v>241</v>
      </c>
      <c r="N40" s="2" t="s">
        <v>468</v>
      </c>
      <c r="O40" s="2" t="s">
        <v>443</v>
      </c>
      <c r="P40" s="2" t="s">
        <v>443</v>
      </c>
      <c r="Q40" s="3" t="s">
        <v>529</v>
      </c>
      <c r="R40" s="4">
        <v>46252</v>
      </c>
      <c r="S40" s="4">
        <v>46254</v>
      </c>
      <c r="T40" s="2" t="s">
        <v>608</v>
      </c>
      <c r="U40" s="2"/>
      <c r="V40" s="2"/>
      <c r="W40" s="2"/>
    </row>
    <row r="41" spans="1:23" x14ac:dyDescent="0.25">
      <c r="A41" s="2">
        <v>15407526691</v>
      </c>
      <c r="B41" s="2" t="s">
        <v>612</v>
      </c>
      <c r="C41" s="2" t="s">
        <v>23</v>
      </c>
      <c r="D41" s="2" t="s">
        <v>63</v>
      </c>
      <c r="E41" s="2" t="s">
        <v>242</v>
      </c>
      <c r="F41" s="2">
        <v>830</v>
      </c>
      <c r="G41" s="2" t="s">
        <v>613</v>
      </c>
      <c r="H41" s="2"/>
      <c r="I41" s="2"/>
      <c r="J41" s="2"/>
      <c r="K41" s="2"/>
      <c r="L41" s="2"/>
      <c r="M41" s="2" t="s">
        <v>243</v>
      </c>
      <c r="N41" s="2" t="s">
        <v>472</v>
      </c>
      <c r="O41" s="2" t="s">
        <v>443</v>
      </c>
      <c r="P41" s="2" t="s">
        <v>443</v>
      </c>
      <c r="Q41" s="5"/>
      <c r="R41" s="4">
        <v>46252</v>
      </c>
      <c r="S41" s="4">
        <v>46254</v>
      </c>
      <c r="T41" s="2" t="s">
        <v>608</v>
      </c>
      <c r="U41" s="2"/>
      <c r="V41" s="2"/>
      <c r="W41" s="2"/>
    </row>
    <row r="42" spans="1:23" x14ac:dyDescent="0.25">
      <c r="A42" s="2">
        <v>18122729335</v>
      </c>
      <c r="B42" s="2" t="s">
        <v>612</v>
      </c>
      <c r="C42" s="2" t="s">
        <v>23</v>
      </c>
      <c r="D42" s="2" t="s">
        <v>64</v>
      </c>
      <c r="E42" s="2" t="s">
        <v>244</v>
      </c>
      <c r="F42" s="2">
        <v>629</v>
      </c>
      <c r="G42" s="2" t="s">
        <v>613</v>
      </c>
      <c r="H42" s="2"/>
      <c r="I42" s="2"/>
      <c r="J42" s="2"/>
      <c r="K42" s="2"/>
      <c r="L42" s="2"/>
      <c r="M42" s="2" t="s">
        <v>245</v>
      </c>
      <c r="N42" s="2" t="s">
        <v>481</v>
      </c>
      <c r="O42" s="2" t="s">
        <v>443</v>
      </c>
      <c r="P42" s="2" t="s">
        <v>443</v>
      </c>
      <c r="Q42" s="3" t="s">
        <v>530</v>
      </c>
      <c r="R42" s="4">
        <v>46252</v>
      </c>
      <c r="S42" s="4">
        <v>46254</v>
      </c>
      <c r="T42" s="2" t="s">
        <v>608</v>
      </c>
      <c r="U42" s="2"/>
      <c r="V42" s="2"/>
      <c r="W42" s="2"/>
    </row>
    <row r="43" spans="1:23" x14ac:dyDescent="0.25">
      <c r="A43" s="2">
        <v>12016762472</v>
      </c>
      <c r="B43" s="2" t="s">
        <v>612</v>
      </c>
      <c r="C43" s="2" t="s">
        <v>23</v>
      </c>
      <c r="D43" s="2" t="s">
        <v>65</v>
      </c>
      <c r="E43" s="2" t="s">
        <v>246</v>
      </c>
      <c r="F43" s="2">
        <v>517</v>
      </c>
      <c r="G43" s="2" t="s">
        <v>613</v>
      </c>
      <c r="H43" s="2"/>
      <c r="I43" s="2"/>
      <c r="J43" s="2"/>
      <c r="K43" s="2"/>
      <c r="L43" s="2"/>
      <c r="M43" s="2" t="s">
        <v>247</v>
      </c>
      <c r="N43" s="2" t="s">
        <v>469</v>
      </c>
      <c r="O43" s="2" t="s">
        <v>443</v>
      </c>
      <c r="P43" s="2" t="s">
        <v>443</v>
      </c>
      <c r="Q43" s="3" t="s">
        <v>531</v>
      </c>
      <c r="R43" s="4">
        <v>46252</v>
      </c>
      <c r="S43" s="4">
        <v>46254</v>
      </c>
      <c r="T43" s="2" t="s">
        <v>608</v>
      </c>
      <c r="U43" s="2"/>
      <c r="V43" s="2"/>
      <c r="W43" s="2"/>
    </row>
    <row r="44" spans="1:23" x14ac:dyDescent="0.25">
      <c r="A44" s="2">
        <v>18645276236</v>
      </c>
      <c r="B44" s="2" t="s">
        <v>612</v>
      </c>
      <c r="C44" s="2" t="s">
        <v>23</v>
      </c>
      <c r="D44" s="2" t="s">
        <v>66</v>
      </c>
      <c r="E44" s="2" t="s">
        <v>248</v>
      </c>
      <c r="F44" s="2">
        <v>1101</v>
      </c>
      <c r="G44" s="2" t="s">
        <v>614</v>
      </c>
      <c r="H44" s="2"/>
      <c r="I44" s="2"/>
      <c r="J44" s="2"/>
      <c r="K44" s="2"/>
      <c r="L44" s="2"/>
      <c r="M44" s="2" t="s">
        <v>249</v>
      </c>
      <c r="N44" s="2" t="s">
        <v>449</v>
      </c>
      <c r="O44" s="2" t="s">
        <v>443</v>
      </c>
      <c r="P44" s="2" t="s">
        <v>443</v>
      </c>
      <c r="Q44" s="5"/>
      <c r="R44" s="4">
        <v>46252</v>
      </c>
      <c r="S44" s="4">
        <v>46254</v>
      </c>
      <c r="T44" s="2" t="s">
        <v>608</v>
      </c>
      <c r="U44" s="2"/>
      <c r="V44" s="2"/>
      <c r="W44" s="2"/>
    </row>
    <row r="45" spans="1:23" x14ac:dyDescent="0.25">
      <c r="A45" s="2">
        <v>13216266794</v>
      </c>
      <c r="B45" s="2" t="s">
        <v>612</v>
      </c>
      <c r="C45" s="2" t="s">
        <v>23</v>
      </c>
      <c r="D45" s="2" t="s">
        <v>67</v>
      </c>
      <c r="E45" s="2" t="s">
        <v>250</v>
      </c>
      <c r="F45" s="2">
        <v>415</v>
      </c>
      <c r="G45" s="2" t="s">
        <v>614</v>
      </c>
      <c r="H45" s="2"/>
      <c r="I45" s="2"/>
      <c r="J45" s="2"/>
      <c r="K45" s="2"/>
      <c r="L45" s="2"/>
      <c r="M45" s="2" t="s">
        <v>251</v>
      </c>
      <c r="N45" s="2" t="s">
        <v>450</v>
      </c>
      <c r="O45" s="2" t="s">
        <v>443</v>
      </c>
      <c r="P45" s="2" t="s">
        <v>443</v>
      </c>
      <c r="Q45" s="3" t="s">
        <v>532</v>
      </c>
      <c r="R45" s="4">
        <v>46252</v>
      </c>
      <c r="S45" s="4">
        <v>46254</v>
      </c>
      <c r="T45" s="2" t="s">
        <v>608</v>
      </c>
      <c r="U45" s="2"/>
      <c r="V45" s="2"/>
      <c r="W45" s="2"/>
    </row>
    <row r="46" spans="1:23" x14ac:dyDescent="0.25">
      <c r="A46" s="2">
        <v>12152603153</v>
      </c>
      <c r="B46" s="2" t="s">
        <v>612</v>
      </c>
      <c r="C46" s="2" t="s">
        <v>23</v>
      </c>
      <c r="D46" s="2" t="s">
        <v>68</v>
      </c>
      <c r="E46" s="2" t="s">
        <v>252</v>
      </c>
      <c r="F46" s="2">
        <v>917</v>
      </c>
      <c r="G46" s="2" t="s">
        <v>614</v>
      </c>
      <c r="H46" s="2"/>
      <c r="I46" s="2"/>
      <c r="J46" s="2"/>
      <c r="K46" s="2"/>
      <c r="L46" s="2"/>
      <c r="M46" s="2" t="s">
        <v>253</v>
      </c>
      <c r="N46" s="2" t="s">
        <v>465</v>
      </c>
      <c r="O46" s="2" t="s">
        <v>443</v>
      </c>
      <c r="P46" s="2" t="s">
        <v>443</v>
      </c>
      <c r="Q46" s="3" t="s">
        <v>535</v>
      </c>
      <c r="R46" s="4">
        <v>46252</v>
      </c>
      <c r="S46" s="4">
        <v>46254</v>
      </c>
      <c r="T46" s="2" t="s">
        <v>608</v>
      </c>
      <c r="U46" s="2"/>
      <c r="V46" s="2"/>
      <c r="W46" s="2"/>
    </row>
    <row r="47" spans="1:23" x14ac:dyDescent="0.25">
      <c r="A47" s="2">
        <v>19043581700</v>
      </c>
      <c r="B47" s="2" t="s">
        <v>612</v>
      </c>
      <c r="C47" s="2" t="s">
        <v>23</v>
      </c>
      <c r="D47" s="2" t="s">
        <v>69</v>
      </c>
      <c r="E47" s="2" t="s">
        <v>254</v>
      </c>
      <c r="F47" s="2">
        <v>1401</v>
      </c>
      <c r="G47" s="2" t="s">
        <v>614</v>
      </c>
      <c r="H47" s="2"/>
      <c r="I47" s="2"/>
      <c r="J47" s="2"/>
      <c r="K47" s="2"/>
      <c r="L47" s="2"/>
      <c r="M47" s="2" t="s">
        <v>255</v>
      </c>
      <c r="N47" s="2" t="s">
        <v>450</v>
      </c>
      <c r="O47" s="2" t="s">
        <v>443</v>
      </c>
      <c r="P47" s="2" t="s">
        <v>443</v>
      </c>
      <c r="Q47" s="5"/>
      <c r="R47" s="4">
        <v>46252</v>
      </c>
      <c r="S47" s="4">
        <v>46254</v>
      </c>
      <c r="T47" s="2" t="s">
        <v>608</v>
      </c>
      <c r="U47" s="2"/>
      <c r="V47" s="2"/>
      <c r="W47" s="2"/>
    </row>
    <row r="48" spans="1:23" x14ac:dyDescent="0.25">
      <c r="A48" s="2">
        <v>17182103913</v>
      </c>
      <c r="B48" s="2" t="s">
        <v>612</v>
      </c>
      <c r="C48" s="2" t="s">
        <v>23</v>
      </c>
      <c r="D48" s="2" t="s">
        <v>70</v>
      </c>
      <c r="E48" s="2" t="s">
        <v>256</v>
      </c>
      <c r="F48" s="2">
        <v>809</v>
      </c>
      <c r="G48" s="2" t="s">
        <v>613</v>
      </c>
      <c r="H48" s="2"/>
      <c r="I48" s="2"/>
      <c r="J48" s="2"/>
      <c r="K48" s="2"/>
      <c r="L48" s="2"/>
      <c r="M48" s="2" t="s">
        <v>257</v>
      </c>
      <c r="N48" s="2" t="s">
        <v>452</v>
      </c>
      <c r="O48" s="2" t="s">
        <v>443</v>
      </c>
      <c r="P48" s="2" t="s">
        <v>443</v>
      </c>
      <c r="Q48" s="3" t="s">
        <v>536</v>
      </c>
      <c r="R48" s="4">
        <v>46252</v>
      </c>
      <c r="S48" s="4">
        <v>46254</v>
      </c>
      <c r="T48" s="2" t="s">
        <v>608</v>
      </c>
      <c r="U48" s="2"/>
      <c r="V48" s="2"/>
      <c r="W48" s="2"/>
    </row>
    <row r="49" spans="1:23" x14ac:dyDescent="0.25">
      <c r="A49" s="2">
        <v>14699339430</v>
      </c>
      <c r="B49" s="2" t="s">
        <v>612</v>
      </c>
      <c r="C49" s="2" t="s">
        <v>23</v>
      </c>
      <c r="D49" s="2" t="s">
        <v>71</v>
      </c>
      <c r="E49" s="2" t="s">
        <v>258</v>
      </c>
      <c r="F49" s="2">
        <v>1424</v>
      </c>
      <c r="G49" s="2" t="s">
        <v>613</v>
      </c>
      <c r="H49" s="2"/>
      <c r="I49" s="2"/>
      <c r="J49" s="2"/>
      <c r="K49" s="2"/>
      <c r="L49" s="2"/>
      <c r="M49" s="2" t="s">
        <v>259</v>
      </c>
      <c r="N49" s="2" t="s">
        <v>462</v>
      </c>
      <c r="O49" s="2" t="s">
        <v>443</v>
      </c>
      <c r="P49" s="2" t="s">
        <v>443</v>
      </c>
      <c r="Q49" s="3" t="s">
        <v>538</v>
      </c>
      <c r="R49" s="4">
        <v>46252</v>
      </c>
      <c r="S49" s="4">
        <v>46254</v>
      </c>
      <c r="T49" s="2" t="s">
        <v>608</v>
      </c>
      <c r="U49" s="2"/>
      <c r="V49" s="2"/>
      <c r="W49" s="2"/>
    </row>
    <row r="50" spans="1:23" x14ac:dyDescent="0.25">
      <c r="A50" s="2">
        <v>17324699650</v>
      </c>
      <c r="B50" s="2" t="s">
        <v>612</v>
      </c>
      <c r="C50" s="2" t="s">
        <v>23</v>
      </c>
      <c r="D50" s="2" t="s">
        <v>72</v>
      </c>
      <c r="E50" s="2" t="s">
        <v>260</v>
      </c>
      <c r="F50" s="2">
        <v>817</v>
      </c>
      <c r="G50" s="2" t="s">
        <v>614</v>
      </c>
      <c r="H50" s="2"/>
      <c r="I50" s="2"/>
      <c r="J50" s="2"/>
      <c r="K50" s="2"/>
      <c r="L50" s="2"/>
      <c r="M50" s="2" t="s">
        <v>261</v>
      </c>
      <c r="N50" s="2" t="s">
        <v>469</v>
      </c>
      <c r="O50" s="2" t="s">
        <v>443</v>
      </c>
      <c r="P50" s="2" t="s">
        <v>443</v>
      </c>
      <c r="Q50" s="3" t="s">
        <v>539</v>
      </c>
      <c r="R50" s="4">
        <v>46252</v>
      </c>
      <c r="S50" s="4">
        <v>46254</v>
      </c>
      <c r="T50" s="2" t="s">
        <v>608</v>
      </c>
      <c r="U50" s="2"/>
      <c r="V50" s="2"/>
      <c r="W50" s="2"/>
    </row>
    <row r="51" spans="1:23" x14ac:dyDescent="0.25">
      <c r="A51" s="2">
        <v>13145739200</v>
      </c>
      <c r="B51" s="2" t="s">
        <v>612</v>
      </c>
      <c r="C51" s="2" t="s">
        <v>23</v>
      </c>
      <c r="D51" s="2" t="s">
        <v>73</v>
      </c>
      <c r="E51" s="2" t="s">
        <v>262</v>
      </c>
      <c r="F51" s="2">
        <v>1025</v>
      </c>
      <c r="G51" s="2" t="s">
        <v>614</v>
      </c>
      <c r="H51" s="2"/>
      <c r="I51" s="2"/>
      <c r="J51" s="2"/>
      <c r="K51" s="2"/>
      <c r="L51" s="2"/>
      <c r="M51" s="2" t="s">
        <v>263</v>
      </c>
      <c r="N51" s="2" t="s">
        <v>452</v>
      </c>
      <c r="O51" s="2" t="s">
        <v>443</v>
      </c>
      <c r="P51" s="2" t="s">
        <v>443</v>
      </c>
      <c r="Q51" s="3" t="s">
        <v>541</v>
      </c>
      <c r="R51" s="4">
        <v>46252</v>
      </c>
      <c r="S51" s="4">
        <v>46254</v>
      </c>
      <c r="T51" s="2" t="s">
        <v>608</v>
      </c>
      <c r="U51" s="2"/>
      <c r="V51" s="2"/>
      <c r="W51" s="2"/>
    </row>
    <row r="52" spans="1:23" x14ac:dyDescent="0.25">
      <c r="A52" s="2">
        <v>8617778809981</v>
      </c>
      <c r="B52" s="2" t="s">
        <v>612</v>
      </c>
      <c r="C52" s="2" t="s">
        <v>23</v>
      </c>
      <c r="D52" s="2" t="s">
        <v>74</v>
      </c>
      <c r="E52" s="2" t="s">
        <v>264</v>
      </c>
      <c r="F52" s="2">
        <v>605</v>
      </c>
      <c r="G52" s="2" t="s">
        <v>613</v>
      </c>
      <c r="H52" s="2"/>
      <c r="I52" s="2"/>
      <c r="J52" s="2"/>
      <c r="K52" s="2"/>
      <c r="L52" s="2"/>
      <c r="M52" s="2" t="s">
        <v>265</v>
      </c>
      <c r="N52" s="2" t="s">
        <v>447</v>
      </c>
      <c r="O52" s="2" t="s">
        <v>606</v>
      </c>
      <c r="P52" s="2" t="s">
        <v>442</v>
      </c>
      <c r="Q52" s="3" t="s">
        <v>493</v>
      </c>
      <c r="R52" s="4">
        <v>46252</v>
      </c>
      <c r="S52" s="4">
        <v>46254</v>
      </c>
      <c r="T52" s="2" t="s">
        <v>608</v>
      </c>
      <c r="U52" s="2"/>
      <c r="V52" s="2"/>
      <c r="W52" s="2"/>
    </row>
    <row r="53" spans="1:23" x14ac:dyDescent="0.25">
      <c r="A53" s="2">
        <v>17637600921</v>
      </c>
      <c r="B53" s="2" t="s">
        <v>612</v>
      </c>
      <c r="C53" s="2" t="s">
        <v>23</v>
      </c>
      <c r="D53" s="2" t="s">
        <v>75</v>
      </c>
      <c r="E53" s="2" t="s">
        <v>266</v>
      </c>
      <c r="F53" s="2">
        <v>825</v>
      </c>
      <c r="G53" s="2" t="s">
        <v>614</v>
      </c>
      <c r="H53" s="2"/>
      <c r="I53" s="2"/>
      <c r="J53" s="2"/>
      <c r="K53" s="2"/>
      <c r="L53" s="2"/>
      <c r="M53" s="2" t="s">
        <v>267</v>
      </c>
      <c r="N53" s="2" t="s">
        <v>455</v>
      </c>
      <c r="O53" s="2" t="s">
        <v>443</v>
      </c>
      <c r="P53" s="2" t="s">
        <v>443</v>
      </c>
      <c r="Q53" s="5"/>
      <c r="R53" s="4">
        <v>46252</v>
      </c>
      <c r="S53" s="4">
        <v>46254</v>
      </c>
      <c r="T53" s="2" t="s">
        <v>608</v>
      </c>
      <c r="U53" s="2"/>
      <c r="V53" s="2"/>
      <c r="W53" s="2"/>
    </row>
    <row r="54" spans="1:23" x14ac:dyDescent="0.25">
      <c r="A54" s="2">
        <v>17709336222</v>
      </c>
      <c r="B54" s="2" t="s">
        <v>612</v>
      </c>
      <c r="C54" s="2" t="s">
        <v>23</v>
      </c>
      <c r="D54" s="2" t="s">
        <v>76</v>
      </c>
      <c r="E54" s="3" t="s">
        <v>487</v>
      </c>
      <c r="F54" s="2">
        <v>524</v>
      </c>
      <c r="G54" s="2" t="s">
        <v>614</v>
      </c>
      <c r="H54" s="2"/>
      <c r="I54" s="2"/>
      <c r="J54" s="2"/>
      <c r="K54" s="2"/>
      <c r="L54" s="2"/>
      <c r="M54" s="2" t="s">
        <v>485</v>
      </c>
      <c r="N54" s="2" t="s">
        <v>462</v>
      </c>
      <c r="O54" s="2" t="s">
        <v>443</v>
      </c>
      <c r="P54" s="2" t="s">
        <v>443</v>
      </c>
      <c r="Q54" s="3" t="s">
        <v>486</v>
      </c>
      <c r="R54" s="4">
        <v>46252</v>
      </c>
      <c r="S54" s="4">
        <v>46254</v>
      </c>
      <c r="T54" s="2" t="s">
        <v>608</v>
      </c>
      <c r="U54" s="2"/>
      <c r="V54" s="2"/>
      <c r="W54" s="2"/>
    </row>
    <row r="55" spans="1:23" x14ac:dyDescent="0.25">
      <c r="A55" s="2">
        <v>12077524361</v>
      </c>
      <c r="B55" s="2" t="s">
        <v>612</v>
      </c>
      <c r="C55" s="2" t="s">
        <v>23</v>
      </c>
      <c r="D55" s="2" t="s">
        <v>77</v>
      </c>
      <c r="E55" s="2" t="s">
        <v>268</v>
      </c>
      <c r="F55" s="2">
        <v>1311</v>
      </c>
      <c r="G55" s="2" t="s">
        <v>613</v>
      </c>
      <c r="H55" s="2"/>
      <c r="I55" s="2"/>
      <c r="J55" s="2"/>
      <c r="K55" s="2"/>
      <c r="L55" s="2"/>
      <c r="M55" s="2" t="s">
        <v>269</v>
      </c>
      <c r="N55" s="2" t="s">
        <v>450</v>
      </c>
      <c r="O55" s="2" t="s">
        <v>443</v>
      </c>
      <c r="P55" s="2" t="s">
        <v>443</v>
      </c>
      <c r="Q55" s="3" t="s">
        <v>542</v>
      </c>
      <c r="R55" s="4">
        <v>46252</v>
      </c>
      <c r="S55" s="4">
        <v>46254</v>
      </c>
      <c r="T55" s="2" t="s">
        <v>608</v>
      </c>
      <c r="U55" s="2"/>
      <c r="V55" s="2"/>
      <c r="W55" s="2"/>
    </row>
    <row r="56" spans="1:23" x14ac:dyDescent="0.25">
      <c r="A56" s="2">
        <v>18599049037</v>
      </c>
      <c r="B56" s="2" t="s">
        <v>612</v>
      </c>
      <c r="C56" s="2" t="s">
        <v>23</v>
      </c>
      <c r="D56" s="2" t="s">
        <v>78</v>
      </c>
      <c r="E56" s="2" t="s">
        <v>270</v>
      </c>
      <c r="F56" s="2">
        <v>1007</v>
      </c>
      <c r="G56" s="2" t="s">
        <v>613</v>
      </c>
      <c r="H56" s="2"/>
      <c r="I56" s="2"/>
      <c r="J56" s="2"/>
      <c r="K56" s="2"/>
      <c r="L56" s="2"/>
      <c r="M56" s="2" t="s">
        <v>484</v>
      </c>
      <c r="N56" s="2" t="s">
        <v>443</v>
      </c>
      <c r="O56" s="2" t="s">
        <v>443</v>
      </c>
      <c r="P56" s="2" t="s">
        <v>443</v>
      </c>
      <c r="Q56" s="3" t="s">
        <v>483</v>
      </c>
      <c r="R56" s="4">
        <v>46252</v>
      </c>
      <c r="S56" s="4">
        <v>46254</v>
      </c>
      <c r="T56" s="2" t="s">
        <v>608</v>
      </c>
      <c r="U56" s="2"/>
      <c r="V56" s="2"/>
      <c r="W56" s="2"/>
    </row>
    <row r="57" spans="1:23" x14ac:dyDescent="0.25">
      <c r="A57" s="2">
        <v>14758824800</v>
      </c>
      <c r="B57" s="2" t="s">
        <v>612</v>
      </c>
      <c r="C57" s="2" t="s">
        <v>23</v>
      </c>
      <c r="D57" s="2" t="s">
        <v>79</v>
      </c>
      <c r="E57" s="2" t="s">
        <v>271</v>
      </c>
      <c r="F57" s="2">
        <v>614</v>
      </c>
      <c r="G57" s="2" t="s">
        <v>614</v>
      </c>
      <c r="H57" s="2"/>
      <c r="I57" s="2"/>
      <c r="J57" s="2"/>
      <c r="K57" s="2"/>
      <c r="L57" s="2"/>
      <c r="M57" s="2" t="s">
        <v>272</v>
      </c>
      <c r="N57" s="2" t="s">
        <v>470</v>
      </c>
      <c r="O57" s="2" t="s">
        <v>443</v>
      </c>
      <c r="P57" s="2" t="s">
        <v>443</v>
      </c>
      <c r="Q57" s="5"/>
      <c r="R57" s="4">
        <v>46252</v>
      </c>
      <c r="S57" s="4">
        <v>46254</v>
      </c>
      <c r="T57" s="2" t="s">
        <v>608</v>
      </c>
      <c r="U57" s="2"/>
      <c r="V57" s="2"/>
      <c r="W57" s="2"/>
    </row>
    <row r="58" spans="1:23" x14ac:dyDescent="0.25">
      <c r="A58" s="2">
        <v>867526909990</v>
      </c>
      <c r="B58" s="2" t="s">
        <v>612</v>
      </c>
      <c r="C58" s="2" t="s">
        <v>23</v>
      </c>
      <c r="D58" s="2" t="s">
        <v>80</v>
      </c>
      <c r="E58" s="2" t="s">
        <v>273</v>
      </c>
      <c r="F58" s="2">
        <v>904</v>
      </c>
      <c r="G58" s="2" t="s">
        <v>613</v>
      </c>
      <c r="H58" s="2"/>
      <c r="I58" s="2"/>
      <c r="J58" s="2"/>
      <c r="K58" s="2"/>
      <c r="L58" s="2"/>
      <c r="M58" s="2" t="s">
        <v>274</v>
      </c>
      <c r="N58" s="2" t="s">
        <v>454</v>
      </c>
      <c r="O58" s="2" t="s">
        <v>606</v>
      </c>
      <c r="P58" s="2" t="s">
        <v>442</v>
      </c>
      <c r="Q58" s="3" t="s">
        <v>494</v>
      </c>
      <c r="R58" s="4">
        <v>46252</v>
      </c>
      <c r="S58" s="4">
        <v>46254</v>
      </c>
      <c r="T58" s="2" t="s">
        <v>608</v>
      </c>
      <c r="U58" s="2"/>
      <c r="V58" s="2"/>
      <c r="W58" s="2"/>
    </row>
    <row r="59" spans="1:23" x14ac:dyDescent="0.25">
      <c r="A59" s="2">
        <v>8227070230</v>
      </c>
      <c r="B59" s="2" t="s">
        <v>612</v>
      </c>
      <c r="C59" s="2" t="s">
        <v>23</v>
      </c>
      <c r="D59" s="2" t="s">
        <v>81</v>
      </c>
      <c r="E59" s="3" t="s">
        <v>275</v>
      </c>
      <c r="F59" s="2">
        <v>1406</v>
      </c>
      <c r="G59" s="2" t="s">
        <v>613</v>
      </c>
      <c r="H59" s="2"/>
      <c r="I59" s="2"/>
      <c r="J59" s="2"/>
      <c r="K59" s="2"/>
      <c r="L59" s="2"/>
      <c r="M59" s="2" t="s">
        <v>276</v>
      </c>
      <c r="N59" s="2" t="s">
        <v>453</v>
      </c>
      <c r="O59" s="2" t="s">
        <v>606</v>
      </c>
      <c r="P59" s="2" t="s">
        <v>444</v>
      </c>
      <c r="Q59" s="3" t="s">
        <v>488</v>
      </c>
      <c r="R59" s="4">
        <v>46252</v>
      </c>
      <c r="S59" s="4">
        <v>46254</v>
      </c>
      <c r="T59" s="2" t="s">
        <v>608</v>
      </c>
      <c r="U59" s="2"/>
      <c r="V59" s="2"/>
      <c r="W59" s="2"/>
    </row>
    <row r="60" spans="1:23" x14ac:dyDescent="0.25">
      <c r="A60" s="2">
        <v>17248377600</v>
      </c>
      <c r="B60" s="2" t="s">
        <v>612</v>
      </c>
      <c r="C60" s="2" t="s">
        <v>23</v>
      </c>
      <c r="D60" s="2" t="s">
        <v>82</v>
      </c>
      <c r="E60" s="2" t="s">
        <v>277</v>
      </c>
      <c r="F60" s="2">
        <v>1413</v>
      </c>
      <c r="G60" s="2" t="s">
        <v>614</v>
      </c>
      <c r="H60" s="2"/>
      <c r="I60" s="2"/>
      <c r="J60" s="2"/>
      <c r="K60" s="2"/>
      <c r="L60" s="2"/>
      <c r="M60" s="2" t="s">
        <v>278</v>
      </c>
      <c r="N60" s="2" t="s">
        <v>465</v>
      </c>
      <c r="O60" s="2" t="s">
        <v>443</v>
      </c>
      <c r="P60" s="2" t="s">
        <v>443</v>
      </c>
      <c r="Q60" s="3" t="s">
        <v>533</v>
      </c>
      <c r="R60" s="4">
        <v>46252</v>
      </c>
      <c r="S60" s="4">
        <v>46254</v>
      </c>
      <c r="T60" s="2" t="s">
        <v>608</v>
      </c>
      <c r="U60" s="2"/>
      <c r="V60" s="2"/>
      <c r="W60" s="2"/>
    </row>
    <row r="61" spans="1:23" x14ac:dyDescent="0.25">
      <c r="A61" s="2">
        <v>14055247788</v>
      </c>
      <c r="B61" s="2" t="s">
        <v>612</v>
      </c>
      <c r="C61" s="2" t="s">
        <v>23</v>
      </c>
      <c r="D61" s="2" t="s">
        <v>83</v>
      </c>
      <c r="E61" s="2" t="s">
        <v>279</v>
      </c>
      <c r="F61" s="2">
        <v>834</v>
      </c>
      <c r="G61" s="2" t="s">
        <v>613</v>
      </c>
      <c r="H61" s="2"/>
      <c r="I61" s="2"/>
      <c r="J61" s="2"/>
      <c r="K61" s="2"/>
      <c r="L61" s="2"/>
      <c r="M61" s="2" t="s">
        <v>280</v>
      </c>
      <c r="N61" s="2" t="s">
        <v>457</v>
      </c>
      <c r="O61" s="2" t="s">
        <v>443</v>
      </c>
      <c r="P61" s="2" t="s">
        <v>443</v>
      </c>
      <c r="Q61" s="3" t="s">
        <v>540</v>
      </c>
      <c r="R61" s="4">
        <v>46252</v>
      </c>
      <c r="S61" s="4">
        <v>46254</v>
      </c>
      <c r="T61" s="2" t="s">
        <v>608</v>
      </c>
      <c r="U61" s="2"/>
      <c r="V61" s="2"/>
      <c r="W61" s="2"/>
    </row>
    <row r="62" spans="1:23" x14ac:dyDescent="0.25">
      <c r="A62" s="2">
        <v>18003461956</v>
      </c>
      <c r="B62" s="2" t="s">
        <v>612</v>
      </c>
      <c r="C62" s="2" t="s">
        <v>23</v>
      </c>
      <c r="D62" s="2" t="s">
        <v>84</v>
      </c>
      <c r="E62" s="2" t="s">
        <v>281</v>
      </c>
      <c r="F62" s="2">
        <v>1314</v>
      </c>
      <c r="G62" s="2" t="s">
        <v>614</v>
      </c>
      <c r="H62" s="2"/>
      <c r="I62" s="2"/>
      <c r="J62" s="2"/>
      <c r="K62" s="2"/>
      <c r="L62" s="2"/>
      <c r="M62" s="2" t="s">
        <v>282</v>
      </c>
      <c r="N62" s="2" t="s">
        <v>449</v>
      </c>
      <c r="O62" s="2" t="s">
        <v>443</v>
      </c>
      <c r="P62" s="2" t="s">
        <v>443</v>
      </c>
      <c r="Q62" s="5"/>
      <c r="R62" s="4">
        <v>46252</v>
      </c>
      <c r="S62" s="4">
        <v>46254</v>
      </c>
      <c r="T62" s="2" t="s">
        <v>608</v>
      </c>
      <c r="U62" s="2"/>
      <c r="V62" s="2"/>
      <c r="W62" s="2"/>
    </row>
    <row r="63" spans="1:23" x14ac:dyDescent="0.25">
      <c r="A63" s="2">
        <v>19147930700</v>
      </c>
      <c r="B63" s="2" t="s">
        <v>612</v>
      </c>
      <c r="C63" s="2" t="s">
        <v>23</v>
      </c>
      <c r="D63" s="2" t="s">
        <v>85</v>
      </c>
      <c r="E63" s="2" t="s">
        <v>283</v>
      </c>
      <c r="F63" s="2">
        <v>716</v>
      </c>
      <c r="G63" s="2" t="s">
        <v>613</v>
      </c>
      <c r="H63" s="2"/>
      <c r="I63" s="2"/>
      <c r="J63" s="2"/>
      <c r="K63" s="2"/>
      <c r="L63" s="2"/>
      <c r="M63" s="2" t="s">
        <v>284</v>
      </c>
      <c r="N63" s="2" t="s">
        <v>454</v>
      </c>
      <c r="O63" s="2" t="s">
        <v>443</v>
      </c>
      <c r="P63" s="2" t="s">
        <v>443</v>
      </c>
      <c r="Q63" s="3" t="s">
        <v>534</v>
      </c>
      <c r="R63" s="4">
        <v>46252</v>
      </c>
      <c r="S63" s="4">
        <v>46254</v>
      </c>
      <c r="T63" s="2" t="s">
        <v>608</v>
      </c>
      <c r="U63" s="2"/>
      <c r="V63" s="2"/>
      <c r="W63" s="2"/>
    </row>
    <row r="64" spans="1:23" x14ac:dyDescent="0.25">
      <c r="A64" s="2">
        <v>19133936489</v>
      </c>
      <c r="B64" s="2" t="s">
        <v>612</v>
      </c>
      <c r="C64" s="2" t="s">
        <v>23</v>
      </c>
      <c r="D64" s="2" t="s">
        <v>86</v>
      </c>
      <c r="E64" s="2" t="s">
        <v>285</v>
      </c>
      <c r="F64" s="2">
        <v>1105</v>
      </c>
      <c r="G64" s="2" t="s">
        <v>614</v>
      </c>
      <c r="H64" s="2"/>
      <c r="I64" s="2"/>
      <c r="J64" s="2"/>
      <c r="K64" s="2"/>
      <c r="L64" s="2"/>
      <c r="M64" s="2" t="s">
        <v>286</v>
      </c>
      <c r="N64" s="2" t="s">
        <v>451</v>
      </c>
      <c r="O64" s="2" t="s">
        <v>443</v>
      </c>
      <c r="P64" s="2" t="s">
        <v>443</v>
      </c>
      <c r="Q64" s="3" t="s">
        <v>549</v>
      </c>
      <c r="R64" s="4">
        <v>46252</v>
      </c>
      <c r="S64" s="4">
        <v>46254</v>
      </c>
      <c r="T64" s="2" t="s">
        <v>608</v>
      </c>
      <c r="U64" s="2"/>
      <c r="V64" s="2"/>
      <c r="W64" s="2"/>
    </row>
    <row r="65" spans="1:23" x14ac:dyDescent="0.25">
      <c r="A65" s="2">
        <v>821073000715</v>
      </c>
      <c r="B65" s="2" t="s">
        <v>612</v>
      </c>
      <c r="C65" s="2" t="s">
        <v>23</v>
      </c>
      <c r="D65" s="2" t="s">
        <v>87</v>
      </c>
      <c r="E65" s="2" t="s">
        <v>287</v>
      </c>
      <c r="F65" s="2">
        <v>637</v>
      </c>
      <c r="G65" s="2" t="s">
        <v>613</v>
      </c>
      <c r="H65" s="2"/>
      <c r="I65" s="2"/>
      <c r="J65" s="2"/>
      <c r="K65" s="2"/>
      <c r="L65" s="2"/>
      <c r="M65" s="2" t="s">
        <v>288</v>
      </c>
      <c r="N65" s="2" t="s">
        <v>453</v>
      </c>
      <c r="O65" s="2" t="s">
        <v>606</v>
      </c>
      <c r="P65" s="2" t="s">
        <v>444</v>
      </c>
      <c r="Q65" s="3" t="s">
        <v>489</v>
      </c>
      <c r="R65" s="4">
        <v>46252</v>
      </c>
      <c r="S65" s="4">
        <v>46254</v>
      </c>
      <c r="T65" s="2" t="s">
        <v>608</v>
      </c>
      <c r="U65" s="2"/>
      <c r="V65" s="2"/>
      <c r="W65" s="2"/>
    </row>
    <row r="66" spans="1:23" x14ac:dyDescent="0.25">
      <c r="A66" s="2">
        <v>19495885853</v>
      </c>
      <c r="B66" s="2" t="s">
        <v>612</v>
      </c>
      <c r="C66" s="2" t="s">
        <v>23</v>
      </c>
      <c r="D66" s="2" t="s">
        <v>88</v>
      </c>
      <c r="E66" s="2" t="s">
        <v>289</v>
      </c>
      <c r="F66" s="2">
        <v>610</v>
      </c>
      <c r="G66" s="2" t="s">
        <v>614</v>
      </c>
      <c r="H66" s="2"/>
      <c r="I66" s="2"/>
      <c r="J66" s="2"/>
      <c r="K66" s="2"/>
      <c r="L66" s="2"/>
      <c r="M66" s="2" t="s">
        <v>290</v>
      </c>
      <c r="N66" s="2" t="s">
        <v>461</v>
      </c>
      <c r="O66" s="2" t="s">
        <v>443</v>
      </c>
      <c r="P66" s="2" t="s">
        <v>443</v>
      </c>
      <c r="Q66" s="3" t="s">
        <v>550</v>
      </c>
      <c r="R66" s="4">
        <v>46252</v>
      </c>
      <c r="S66" s="4">
        <v>46254</v>
      </c>
      <c r="T66" s="2" t="s">
        <v>608</v>
      </c>
      <c r="U66" s="2"/>
      <c r="V66" s="2"/>
      <c r="W66" s="2"/>
    </row>
    <row r="67" spans="1:23" x14ac:dyDescent="0.25">
      <c r="A67" s="2">
        <v>17175783990</v>
      </c>
      <c r="B67" s="2" t="s">
        <v>612</v>
      </c>
      <c r="C67" s="2" t="s">
        <v>23</v>
      </c>
      <c r="D67" s="2" t="s">
        <v>89</v>
      </c>
      <c r="E67" s="2" t="s">
        <v>291</v>
      </c>
      <c r="F67" s="2">
        <v>1113</v>
      </c>
      <c r="G67" s="2" t="s">
        <v>613</v>
      </c>
      <c r="H67" s="2"/>
      <c r="I67" s="2"/>
      <c r="J67" s="2"/>
      <c r="K67" s="2"/>
      <c r="L67" s="2"/>
      <c r="M67" s="2" t="s">
        <v>292</v>
      </c>
      <c r="N67" s="2" t="s">
        <v>480</v>
      </c>
      <c r="O67" s="2" t="s">
        <v>443</v>
      </c>
      <c r="P67" s="2" t="s">
        <v>443</v>
      </c>
      <c r="Q67" s="3" t="s">
        <v>551</v>
      </c>
      <c r="R67" s="4">
        <v>46252</v>
      </c>
      <c r="S67" s="4">
        <v>46254</v>
      </c>
      <c r="T67" s="2" t="s">
        <v>608</v>
      </c>
      <c r="U67" s="2"/>
      <c r="V67" s="2"/>
      <c r="W67" s="2"/>
    </row>
    <row r="68" spans="1:23" x14ac:dyDescent="0.25">
      <c r="A68" s="2">
        <v>15036127917</v>
      </c>
      <c r="B68" s="2" t="s">
        <v>612</v>
      </c>
      <c r="C68" s="2" t="s">
        <v>23</v>
      </c>
      <c r="D68" s="2" t="s">
        <v>90</v>
      </c>
      <c r="E68" s="2" t="s">
        <v>293</v>
      </c>
      <c r="F68" s="2">
        <v>731</v>
      </c>
      <c r="G68" s="2" t="s">
        <v>613</v>
      </c>
      <c r="H68" s="2"/>
      <c r="I68" s="2"/>
      <c r="J68" s="2"/>
      <c r="K68" s="2"/>
      <c r="L68" s="2"/>
      <c r="M68" s="2" t="s">
        <v>294</v>
      </c>
      <c r="N68" s="2" t="s">
        <v>462</v>
      </c>
      <c r="O68" s="2" t="s">
        <v>443</v>
      </c>
      <c r="P68" s="2" t="s">
        <v>443</v>
      </c>
      <c r="Q68" s="3" t="s">
        <v>552</v>
      </c>
      <c r="R68" s="4">
        <v>46252</v>
      </c>
      <c r="S68" s="4">
        <v>46254</v>
      </c>
      <c r="T68" s="2" t="s">
        <v>608</v>
      </c>
      <c r="U68" s="2"/>
      <c r="V68" s="2"/>
      <c r="W68" s="2"/>
    </row>
    <row r="69" spans="1:23" x14ac:dyDescent="0.25">
      <c r="A69" s="2">
        <v>18005236075</v>
      </c>
      <c r="B69" s="2" t="s">
        <v>612</v>
      </c>
      <c r="C69" s="2" t="s">
        <v>23</v>
      </c>
      <c r="D69" s="2" t="s">
        <v>91</v>
      </c>
      <c r="E69" s="2" t="s">
        <v>295</v>
      </c>
      <c r="F69" s="2">
        <v>1024</v>
      </c>
      <c r="G69" s="2" t="s">
        <v>613</v>
      </c>
      <c r="H69" s="2"/>
      <c r="I69" s="2"/>
      <c r="J69" s="2"/>
      <c r="K69" s="2"/>
      <c r="L69" s="2"/>
      <c r="M69" s="2" t="s">
        <v>296</v>
      </c>
      <c r="N69" s="2" t="s">
        <v>471</v>
      </c>
      <c r="O69" s="2" t="s">
        <v>443</v>
      </c>
      <c r="P69" s="2" t="s">
        <v>443</v>
      </c>
      <c r="Q69" s="5"/>
      <c r="R69" s="4">
        <v>46252</v>
      </c>
      <c r="S69" s="4">
        <v>46254</v>
      </c>
      <c r="T69" s="2" t="s">
        <v>608</v>
      </c>
      <c r="U69" s="2"/>
      <c r="V69" s="2"/>
      <c r="W69" s="2"/>
    </row>
    <row r="70" spans="1:23" x14ac:dyDescent="0.25">
      <c r="A70" s="2">
        <v>16309132034</v>
      </c>
      <c r="B70" s="2" t="s">
        <v>612</v>
      </c>
      <c r="C70" s="2" t="s">
        <v>23</v>
      </c>
      <c r="D70" s="2" t="s">
        <v>92</v>
      </c>
      <c r="E70" s="2" t="s">
        <v>297</v>
      </c>
      <c r="F70" s="2">
        <v>1016</v>
      </c>
      <c r="G70" s="2" t="s">
        <v>614</v>
      </c>
      <c r="H70" s="2"/>
      <c r="I70" s="2"/>
      <c r="J70" s="2"/>
      <c r="K70" s="2"/>
      <c r="L70" s="2"/>
      <c r="M70" s="2" t="s">
        <v>298</v>
      </c>
      <c r="N70" s="2" t="s">
        <v>466</v>
      </c>
      <c r="O70" s="2" t="s">
        <v>443</v>
      </c>
      <c r="P70" s="2" t="s">
        <v>443</v>
      </c>
      <c r="Q70" s="3" t="s">
        <v>553</v>
      </c>
      <c r="R70" s="4">
        <v>46252</v>
      </c>
      <c r="S70" s="4">
        <v>46254</v>
      </c>
      <c r="T70" s="2" t="s">
        <v>608</v>
      </c>
      <c r="U70" s="2"/>
      <c r="V70" s="2"/>
      <c r="W70" s="2"/>
    </row>
    <row r="71" spans="1:23" x14ac:dyDescent="0.25">
      <c r="A71" s="2">
        <v>447809422894</v>
      </c>
      <c r="B71" s="2" t="s">
        <v>612</v>
      </c>
      <c r="C71" s="2" t="s">
        <v>23</v>
      </c>
      <c r="D71" s="2" t="s">
        <v>93</v>
      </c>
      <c r="E71" s="2" t="s">
        <v>299</v>
      </c>
      <c r="F71" s="2">
        <v>1210</v>
      </c>
      <c r="G71" s="2" t="s">
        <v>613</v>
      </c>
      <c r="H71" s="2"/>
      <c r="I71" s="2"/>
      <c r="J71" s="2"/>
      <c r="K71" s="2"/>
      <c r="L71" s="2"/>
      <c r="M71" s="2" t="s">
        <v>300</v>
      </c>
      <c r="N71" s="2" t="s">
        <v>452</v>
      </c>
      <c r="O71" s="2" t="s">
        <v>445</v>
      </c>
      <c r="P71" s="2" t="s">
        <v>445</v>
      </c>
      <c r="Q71" s="3" t="s">
        <v>490</v>
      </c>
      <c r="R71" s="4">
        <v>46252</v>
      </c>
      <c r="S71" s="4">
        <v>46254</v>
      </c>
      <c r="T71" s="2" t="s">
        <v>608</v>
      </c>
      <c r="U71" s="2"/>
      <c r="V71" s="2"/>
      <c r="W71" s="2"/>
    </row>
    <row r="72" spans="1:23" x14ac:dyDescent="0.25">
      <c r="A72" s="2">
        <v>19209244300</v>
      </c>
      <c r="B72" s="2" t="s">
        <v>612</v>
      </c>
      <c r="C72" s="2" t="s">
        <v>23</v>
      </c>
      <c r="D72" s="2" t="s">
        <v>94</v>
      </c>
      <c r="E72" s="2" t="s">
        <v>301</v>
      </c>
      <c r="F72" s="2">
        <v>1014</v>
      </c>
      <c r="G72" s="2" t="s">
        <v>613</v>
      </c>
      <c r="H72" s="2"/>
      <c r="I72" s="2"/>
      <c r="J72" s="2"/>
      <c r="K72" s="2"/>
      <c r="L72" s="2"/>
      <c r="M72" s="2" t="s">
        <v>302</v>
      </c>
      <c r="N72" s="2" t="s">
        <v>468</v>
      </c>
      <c r="O72" s="2" t="s">
        <v>443</v>
      </c>
      <c r="P72" s="2" t="s">
        <v>443</v>
      </c>
      <c r="Q72" s="3" t="s">
        <v>554</v>
      </c>
      <c r="R72" s="4">
        <v>46252</v>
      </c>
      <c r="S72" s="4">
        <v>46254</v>
      </c>
      <c r="T72" s="2" t="s">
        <v>608</v>
      </c>
      <c r="U72" s="2"/>
      <c r="V72" s="2"/>
      <c r="W72" s="2"/>
    </row>
    <row r="73" spans="1:23" x14ac:dyDescent="0.25">
      <c r="A73" s="2">
        <v>15409384637</v>
      </c>
      <c r="B73" s="2" t="s">
        <v>612</v>
      </c>
      <c r="C73" s="2" t="s">
        <v>23</v>
      </c>
      <c r="D73" s="2" t="s">
        <v>95</v>
      </c>
      <c r="E73" s="2" t="s">
        <v>303</v>
      </c>
      <c r="F73" s="2">
        <v>1240</v>
      </c>
      <c r="G73" s="2" t="s">
        <v>613</v>
      </c>
      <c r="H73" s="2"/>
      <c r="I73" s="2"/>
      <c r="J73" s="2"/>
      <c r="K73" s="2"/>
      <c r="L73" s="2"/>
      <c r="M73" s="2" t="s">
        <v>304</v>
      </c>
      <c r="N73" s="2" t="s">
        <v>448</v>
      </c>
      <c r="O73" s="2" t="s">
        <v>443</v>
      </c>
      <c r="P73" s="2" t="s">
        <v>443</v>
      </c>
      <c r="Q73" s="3" t="s">
        <v>537</v>
      </c>
      <c r="R73" s="4">
        <v>46252</v>
      </c>
      <c r="S73" s="4">
        <v>46254</v>
      </c>
      <c r="T73" s="2" t="s">
        <v>608</v>
      </c>
      <c r="U73" s="2"/>
      <c r="V73" s="2"/>
      <c r="W73" s="2"/>
    </row>
    <row r="74" spans="1:23" x14ac:dyDescent="0.25">
      <c r="A74" s="2">
        <v>15135362000</v>
      </c>
      <c r="B74" s="2" t="s">
        <v>612</v>
      </c>
      <c r="C74" s="2" t="s">
        <v>23</v>
      </c>
      <c r="D74" s="2" t="s">
        <v>96</v>
      </c>
      <c r="E74" s="2" t="s">
        <v>305</v>
      </c>
      <c r="F74" s="2">
        <v>1130</v>
      </c>
      <c r="G74" s="2" t="s">
        <v>613</v>
      </c>
      <c r="H74" s="2"/>
      <c r="I74" s="2"/>
      <c r="J74" s="2"/>
      <c r="K74" s="2"/>
      <c r="L74" s="2"/>
      <c r="M74" s="2" t="s">
        <v>306</v>
      </c>
      <c r="N74" s="2" t="s">
        <v>471</v>
      </c>
      <c r="O74" s="2" t="s">
        <v>443</v>
      </c>
      <c r="P74" s="2" t="s">
        <v>443</v>
      </c>
      <c r="Q74" s="3" t="s">
        <v>555</v>
      </c>
      <c r="R74" s="4">
        <v>46252</v>
      </c>
      <c r="S74" s="4">
        <v>46254</v>
      </c>
      <c r="T74" s="2" t="s">
        <v>608</v>
      </c>
      <c r="U74" s="2"/>
      <c r="V74" s="2"/>
      <c r="W74" s="2"/>
    </row>
    <row r="75" spans="1:23" x14ac:dyDescent="0.25">
      <c r="A75" s="2">
        <v>12628060333</v>
      </c>
      <c r="B75" s="2" t="s">
        <v>612</v>
      </c>
      <c r="C75" s="2" t="s">
        <v>23</v>
      </c>
      <c r="D75" s="2" t="s">
        <v>97</v>
      </c>
      <c r="E75" s="2" t="s">
        <v>307</v>
      </c>
      <c r="F75" s="2">
        <v>611</v>
      </c>
      <c r="G75" s="2" t="s">
        <v>614</v>
      </c>
      <c r="H75" s="2"/>
      <c r="I75" s="2"/>
      <c r="J75" s="2"/>
      <c r="K75" s="2"/>
      <c r="L75" s="2"/>
      <c r="M75" s="2" t="s">
        <v>308</v>
      </c>
      <c r="N75" s="2" t="s">
        <v>468</v>
      </c>
      <c r="O75" s="2" t="s">
        <v>443</v>
      </c>
      <c r="P75" s="2" t="s">
        <v>443</v>
      </c>
      <c r="Q75" s="3" t="s">
        <v>556</v>
      </c>
      <c r="R75" s="4">
        <v>46252</v>
      </c>
      <c r="S75" s="4">
        <v>46254</v>
      </c>
      <c r="T75" s="2" t="s">
        <v>608</v>
      </c>
      <c r="U75" s="2"/>
      <c r="V75" s="2"/>
      <c r="W75" s="2"/>
    </row>
    <row r="76" spans="1:23" x14ac:dyDescent="0.25">
      <c r="A76" s="2">
        <v>12157044003</v>
      </c>
      <c r="B76" s="2" t="s">
        <v>612</v>
      </c>
      <c r="C76" s="2" t="s">
        <v>23</v>
      </c>
      <c r="D76" s="2" t="s">
        <v>98</v>
      </c>
      <c r="E76" s="2" t="s">
        <v>309</v>
      </c>
      <c r="F76" s="2">
        <v>941</v>
      </c>
      <c r="G76" s="2" t="s">
        <v>613</v>
      </c>
      <c r="H76" s="2"/>
      <c r="I76" s="2"/>
      <c r="J76" s="2"/>
      <c r="K76" s="2"/>
      <c r="L76" s="2"/>
      <c r="M76" s="2" t="s">
        <v>310</v>
      </c>
      <c r="N76" s="2" t="s">
        <v>465</v>
      </c>
      <c r="O76" s="2" t="s">
        <v>443</v>
      </c>
      <c r="P76" s="2" t="s">
        <v>443</v>
      </c>
      <c r="Q76" s="3" t="s">
        <v>543</v>
      </c>
      <c r="R76" s="4">
        <v>46252</v>
      </c>
      <c r="S76" s="4">
        <v>46254</v>
      </c>
      <c r="T76" s="2" t="s">
        <v>608</v>
      </c>
      <c r="U76" s="2"/>
      <c r="V76" s="2"/>
      <c r="W76" s="2"/>
    </row>
    <row r="77" spans="1:23" x14ac:dyDescent="0.25">
      <c r="A77" s="2">
        <v>18003228627</v>
      </c>
      <c r="B77" s="2" t="s">
        <v>612</v>
      </c>
      <c r="C77" s="2" t="s">
        <v>23</v>
      </c>
      <c r="D77" s="2" t="s">
        <v>99</v>
      </c>
      <c r="E77" s="2" t="s">
        <v>311</v>
      </c>
      <c r="F77" s="2">
        <v>1110</v>
      </c>
      <c r="G77" s="2" t="s">
        <v>613</v>
      </c>
      <c r="H77" s="2"/>
      <c r="I77" s="2"/>
      <c r="J77" s="2"/>
      <c r="K77" s="2"/>
      <c r="L77" s="2"/>
      <c r="M77" s="2" t="s">
        <v>312</v>
      </c>
      <c r="N77" s="2" t="s">
        <v>474</v>
      </c>
      <c r="O77" s="2" t="s">
        <v>443</v>
      </c>
      <c r="P77" s="2" t="s">
        <v>443</v>
      </c>
      <c r="Q77" s="3" t="s">
        <v>557</v>
      </c>
      <c r="R77" s="4">
        <v>46252</v>
      </c>
      <c r="S77" s="4">
        <v>46254</v>
      </c>
      <c r="T77" s="2" t="s">
        <v>608</v>
      </c>
      <c r="U77" s="2"/>
      <c r="V77" s="2"/>
      <c r="W77" s="2"/>
    </row>
    <row r="78" spans="1:23" x14ac:dyDescent="0.25">
      <c r="A78" s="2">
        <v>19105140222</v>
      </c>
      <c r="B78" s="2" t="s">
        <v>612</v>
      </c>
      <c r="C78" s="2" t="s">
        <v>23</v>
      </c>
      <c r="D78" s="2" t="s">
        <v>100</v>
      </c>
      <c r="E78" s="2" t="s">
        <v>313</v>
      </c>
      <c r="F78" s="2">
        <v>500</v>
      </c>
      <c r="G78" s="2" t="s">
        <v>613</v>
      </c>
      <c r="H78" s="2"/>
      <c r="I78" s="2"/>
      <c r="J78" s="2"/>
      <c r="K78" s="2"/>
      <c r="L78" s="2"/>
      <c r="M78" s="2" t="s">
        <v>314</v>
      </c>
      <c r="N78" s="2" t="s">
        <v>451</v>
      </c>
      <c r="O78" s="2" t="s">
        <v>443</v>
      </c>
      <c r="P78" s="2" t="s">
        <v>443</v>
      </c>
      <c r="Q78" s="3" t="s">
        <v>558</v>
      </c>
      <c r="R78" s="4">
        <v>46252</v>
      </c>
      <c r="S78" s="4">
        <v>46254</v>
      </c>
      <c r="T78" s="2" t="s">
        <v>608</v>
      </c>
      <c r="U78" s="2"/>
      <c r="V78" s="2"/>
      <c r="W78" s="2"/>
    </row>
    <row r="79" spans="1:23" x14ac:dyDescent="0.25">
      <c r="A79" s="2">
        <v>14403666966</v>
      </c>
      <c r="B79" s="2" t="s">
        <v>612</v>
      </c>
      <c r="C79" s="2" t="s">
        <v>23</v>
      </c>
      <c r="D79" s="2" t="s">
        <v>101</v>
      </c>
      <c r="E79" s="2" t="s">
        <v>315</v>
      </c>
      <c r="F79" s="2">
        <v>502</v>
      </c>
      <c r="G79" s="2" t="s">
        <v>614</v>
      </c>
      <c r="H79" s="2"/>
      <c r="I79" s="2"/>
      <c r="J79" s="2"/>
      <c r="K79" s="2"/>
      <c r="L79" s="2"/>
      <c r="M79" s="2" t="s">
        <v>316</v>
      </c>
      <c r="N79" s="2" t="s">
        <v>471</v>
      </c>
      <c r="O79" s="2" t="s">
        <v>443</v>
      </c>
      <c r="P79" s="2" t="s">
        <v>443</v>
      </c>
      <c r="Q79" s="3" t="s">
        <v>559</v>
      </c>
      <c r="R79" s="4">
        <v>46252</v>
      </c>
      <c r="S79" s="4">
        <v>46254</v>
      </c>
      <c r="T79" s="2" t="s">
        <v>608</v>
      </c>
      <c r="U79" s="2"/>
      <c r="V79" s="2"/>
      <c r="W79" s="2"/>
    </row>
    <row r="80" spans="1:23" x14ac:dyDescent="0.25">
      <c r="A80" s="2">
        <v>852585569598</v>
      </c>
      <c r="B80" s="2" t="s">
        <v>612</v>
      </c>
      <c r="C80" s="2" t="s">
        <v>23</v>
      </c>
      <c r="D80" s="2" t="s">
        <v>102</v>
      </c>
      <c r="E80" s="2" t="s">
        <v>317</v>
      </c>
      <c r="F80" s="2">
        <v>839</v>
      </c>
      <c r="G80" s="2" t="s">
        <v>614</v>
      </c>
      <c r="H80" s="2"/>
      <c r="I80" s="2"/>
      <c r="J80" s="2"/>
      <c r="K80" s="2"/>
      <c r="L80" s="2"/>
      <c r="M80" s="2" t="s">
        <v>318</v>
      </c>
      <c r="N80" s="2" t="s">
        <v>451</v>
      </c>
      <c r="O80" s="2" t="s">
        <v>606</v>
      </c>
      <c r="P80" s="2" t="s">
        <v>442</v>
      </c>
      <c r="Q80" s="3" t="s">
        <v>495</v>
      </c>
      <c r="R80" s="4">
        <v>46252</v>
      </c>
      <c r="S80" s="4">
        <v>46254</v>
      </c>
      <c r="T80" s="2" t="s">
        <v>608</v>
      </c>
      <c r="U80" s="2"/>
      <c r="V80" s="2"/>
      <c r="W80" s="2"/>
    </row>
    <row r="81" spans="1:23" x14ac:dyDescent="0.25">
      <c r="A81" s="2">
        <v>16173069329</v>
      </c>
      <c r="B81" s="2" t="s">
        <v>612</v>
      </c>
      <c r="C81" s="2" t="s">
        <v>23</v>
      </c>
      <c r="D81" s="2" t="s">
        <v>103</v>
      </c>
      <c r="E81" s="2" t="s">
        <v>319</v>
      </c>
      <c r="F81" s="2">
        <v>1214</v>
      </c>
      <c r="G81" s="2" t="s">
        <v>614</v>
      </c>
      <c r="H81" s="2"/>
      <c r="I81" s="2"/>
      <c r="J81" s="2"/>
      <c r="K81" s="2"/>
      <c r="L81" s="2"/>
      <c r="M81" s="2" t="s">
        <v>320</v>
      </c>
      <c r="N81" s="2" t="s">
        <v>461</v>
      </c>
      <c r="O81" s="2" t="s">
        <v>443</v>
      </c>
      <c r="P81" s="2" t="s">
        <v>443</v>
      </c>
      <c r="Q81" s="3" t="s">
        <v>544</v>
      </c>
      <c r="R81" s="4">
        <v>46252</v>
      </c>
      <c r="S81" s="4">
        <v>46254</v>
      </c>
      <c r="T81" s="2" t="s">
        <v>608</v>
      </c>
      <c r="U81" s="2"/>
      <c r="V81" s="2"/>
      <c r="W81" s="2"/>
    </row>
    <row r="82" spans="1:23" x14ac:dyDescent="0.25">
      <c r="A82" s="2">
        <v>16148919132</v>
      </c>
      <c r="B82" s="2" t="s">
        <v>612</v>
      </c>
      <c r="C82" s="2" t="s">
        <v>23</v>
      </c>
      <c r="D82" s="2" t="s">
        <v>104</v>
      </c>
      <c r="E82" s="2" t="s">
        <v>321</v>
      </c>
      <c r="F82" s="2">
        <v>628</v>
      </c>
      <c r="G82" s="2" t="s">
        <v>613</v>
      </c>
      <c r="H82" s="2"/>
      <c r="I82" s="2"/>
      <c r="J82" s="2"/>
      <c r="K82" s="2"/>
      <c r="L82" s="2"/>
      <c r="M82" s="2" t="s">
        <v>322</v>
      </c>
      <c r="N82" s="2" t="s">
        <v>472</v>
      </c>
      <c r="O82" s="2" t="s">
        <v>443</v>
      </c>
      <c r="P82" s="2" t="s">
        <v>443</v>
      </c>
      <c r="Q82" s="3" t="s">
        <v>545</v>
      </c>
      <c r="R82" s="4">
        <v>46252</v>
      </c>
      <c r="S82" s="4">
        <v>46254</v>
      </c>
      <c r="T82" s="2" t="s">
        <v>608</v>
      </c>
      <c r="U82" s="2"/>
      <c r="V82" s="2"/>
      <c r="W82" s="2"/>
    </row>
    <row r="83" spans="1:23" x14ac:dyDescent="0.25">
      <c r="A83" s="2">
        <v>16019420666</v>
      </c>
      <c r="B83" s="2" t="s">
        <v>612</v>
      </c>
      <c r="C83" s="2" t="s">
        <v>23</v>
      </c>
      <c r="D83" s="2" t="s">
        <v>105</v>
      </c>
      <c r="E83" s="2" t="s">
        <v>323</v>
      </c>
      <c r="F83" s="2">
        <v>741</v>
      </c>
      <c r="G83" s="2" t="s">
        <v>613</v>
      </c>
      <c r="H83" s="2"/>
      <c r="I83" s="2"/>
      <c r="J83" s="2"/>
      <c r="K83" s="2"/>
      <c r="L83" s="2"/>
      <c r="M83" s="2" t="s">
        <v>324</v>
      </c>
      <c r="N83" s="2" t="s">
        <v>473</v>
      </c>
      <c r="O83" s="2" t="s">
        <v>443</v>
      </c>
      <c r="P83" s="2" t="s">
        <v>443</v>
      </c>
      <c r="Q83" s="3" t="s">
        <v>546</v>
      </c>
      <c r="R83" s="4">
        <v>46252</v>
      </c>
      <c r="S83" s="4">
        <v>46254</v>
      </c>
      <c r="T83" s="2" t="s">
        <v>608</v>
      </c>
      <c r="U83" s="2"/>
      <c r="V83" s="2"/>
      <c r="W83" s="2"/>
    </row>
    <row r="84" spans="1:23" x14ac:dyDescent="0.25">
      <c r="A84" s="2">
        <v>16472187327</v>
      </c>
      <c r="B84" s="2" t="s">
        <v>612</v>
      </c>
      <c r="C84" s="2" t="s">
        <v>23</v>
      </c>
      <c r="D84" s="2" t="s">
        <v>106</v>
      </c>
      <c r="E84" s="2" t="s">
        <v>325</v>
      </c>
      <c r="F84" s="2">
        <v>505</v>
      </c>
      <c r="G84" s="2" t="s">
        <v>614</v>
      </c>
      <c r="H84" s="2"/>
      <c r="I84" s="2"/>
      <c r="J84" s="2"/>
      <c r="K84" s="2"/>
      <c r="L84" s="2"/>
      <c r="M84" s="2" t="s">
        <v>326</v>
      </c>
      <c r="N84" s="2" t="s">
        <v>448</v>
      </c>
      <c r="O84" s="2" t="s">
        <v>443</v>
      </c>
      <c r="P84" s="2" t="s">
        <v>443</v>
      </c>
      <c r="Q84" s="6" t="s">
        <v>560</v>
      </c>
      <c r="R84" s="4">
        <v>46252</v>
      </c>
      <c r="S84" s="4">
        <v>46254</v>
      </c>
      <c r="T84" s="2" t="s">
        <v>608</v>
      </c>
      <c r="U84" s="2"/>
      <c r="V84" s="2"/>
      <c r="W84" s="2"/>
    </row>
    <row r="85" spans="1:23" x14ac:dyDescent="0.25">
      <c r="A85" s="2">
        <v>46702455101</v>
      </c>
      <c r="B85" s="2" t="s">
        <v>612</v>
      </c>
      <c r="C85" s="2" t="s">
        <v>23</v>
      </c>
      <c r="D85" s="2" t="s">
        <v>107</v>
      </c>
      <c r="E85" s="2" t="s">
        <v>327</v>
      </c>
      <c r="F85" s="2">
        <v>838</v>
      </c>
      <c r="G85" s="2" t="s">
        <v>613</v>
      </c>
      <c r="H85" s="2"/>
      <c r="I85" s="2"/>
      <c r="J85" s="2"/>
      <c r="K85" s="2"/>
      <c r="L85" s="2"/>
      <c r="M85" s="2" t="s">
        <v>328</v>
      </c>
      <c r="N85" s="2" t="s">
        <v>450</v>
      </c>
      <c r="O85" s="2" t="s">
        <v>607</v>
      </c>
      <c r="P85" s="2" t="s">
        <v>446</v>
      </c>
      <c r="Q85" s="3" t="s">
        <v>497</v>
      </c>
      <c r="R85" s="4">
        <v>46252</v>
      </c>
      <c r="S85" s="4">
        <v>46254</v>
      </c>
      <c r="T85" s="2" t="s">
        <v>608</v>
      </c>
      <c r="U85" s="2"/>
      <c r="V85" s="2"/>
      <c r="W85" s="2"/>
    </row>
    <row r="86" spans="1:23" x14ac:dyDescent="0.25">
      <c r="A86" s="2">
        <v>18008998455</v>
      </c>
      <c r="B86" s="2" t="s">
        <v>612</v>
      </c>
      <c r="C86" s="2" t="s">
        <v>23</v>
      </c>
      <c r="D86" s="2" t="s">
        <v>108</v>
      </c>
      <c r="E86" s="2" t="s">
        <v>329</v>
      </c>
      <c r="F86" s="2">
        <v>701</v>
      </c>
      <c r="G86" s="2" t="s">
        <v>614</v>
      </c>
      <c r="H86" s="2"/>
      <c r="I86" s="2"/>
      <c r="J86" s="2"/>
      <c r="K86" s="2"/>
      <c r="L86" s="2"/>
      <c r="M86" s="2" t="s">
        <v>330</v>
      </c>
      <c r="N86" s="2" t="s">
        <v>479</v>
      </c>
      <c r="O86" s="2" t="s">
        <v>443</v>
      </c>
      <c r="P86" s="2" t="s">
        <v>443</v>
      </c>
      <c r="Q86" s="5"/>
      <c r="R86" s="4">
        <v>46252</v>
      </c>
      <c r="S86" s="4">
        <v>46254</v>
      </c>
      <c r="T86" s="2" t="s">
        <v>608</v>
      </c>
      <c r="U86" s="2"/>
      <c r="V86" s="2"/>
      <c r="W86" s="2"/>
    </row>
    <row r="87" spans="1:23" x14ac:dyDescent="0.25">
      <c r="A87" s="2">
        <v>17702090012</v>
      </c>
      <c r="B87" s="2" t="s">
        <v>612</v>
      </c>
      <c r="C87" s="2" t="s">
        <v>23</v>
      </c>
      <c r="D87" s="2" t="s">
        <v>109</v>
      </c>
      <c r="E87" s="2" t="s">
        <v>331</v>
      </c>
      <c r="F87" s="2">
        <v>1402</v>
      </c>
      <c r="G87" s="2" t="s">
        <v>613</v>
      </c>
      <c r="H87" s="2"/>
      <c r="I87" s="2"/>
      <c r="J87" s="2"/>
      <c r="K87" s="2"/>
      <c r="L87" s="2"/>
      <c r="M87" s="2" t="s">
        <v>332</v>
      </c>
      <c r="N87" s="2" t="s">
        <v>479</v>
      </c>
      <c r="O87" s="2" t="s">
        <v>443</v>
      </c>
      <c r="P87" s="2" t="s">
        <v>443</v>
      </c>
      <c r="Q87" s="3" t="s">
        <v>562</v>
      </c>
      <c r="R87" s="4">
        <v>46252</v>
      </c>
      <c r="S87" s="4">
        <v>46254</v>
      </c>
      <c r="T87" s="2" t="s">
        <v>608</v>
      </c>
      <c r="U87" s="2"/>
      <c r="V87" s="2"/>
      <c r="W87" s="2"/>
    </row>
    <row r="88" spans="1:23" x14ac:dyDescent="0.25">
      <c r="A88" s="2">
        <v>18008484405</v>
      </c>
      <c r="B88" s="2" t="s">
        <v>612</v>
      </c>
      <c r="C88" s="2" t="s">
        <v>23</v>
      </c>
      <c r="D88" s="2" t="s">
        <v>110</v>
      </c>
      <c r="E88" s="2" t="s">
        <v>333</v>
      </c>
      <c r="F88" s="2">
        <v>1228</v>
      </c>
      <c r="G88" s="2" t="s">
        <v>613</v>
      </c>
      <c r="H88" s="2"/>
      <c r="I88" s="2"/>
      <c r="J88" s="2"/>
      <c r="K88" s="2"/>
      <c r="L88" s="2"/>
      <c r="M88" s="2" t="s">
        <v>334</v>
      </c>
      <c r="N88" s="2" t="s">
        <v>474</v>
      </c>
      <c r="O88" s="2" t="s">
        <v>443</v>
      </c>
      <c r="P88" s="2" t="s">
        <v>443</v>
      </c>
      <c r="Q88" s="3" t="s">
        <v>563</v>
      </c>
      <c r="R88" s="4">
        <v>46252</v>
      </c>
      <c r="S88" s="4">
        <v>46254</v>
      </c>
      <c r="T88" s="2" t="s">
        <v>608</v>
      </c>
      <c r="U88" s="2"/>
      <c r="V88" s="2"/>
      <c r="W88" s="2"/>
    </row>
    <row r="89" spans="1:23" x14ac:dyDescent="0.25">
      <c r="A89" s="2">
        <v>14404615200</v>
      </c>
      <c r="B89" s="2" t="s">
        <v>612</v>
      </c>
      <c r="C89" s="2" t="s">
        <v>23</v>
      </c>
      <c r="D89" s="2" t="s">
        <v>111</v>
      </c>
      <c r="E89" s="2" t="s">
        <v>335</v>
      </c>
      <c r="F89" s="2">
        <v>1001</v>
      </c>
      <c r="G89" s="2" t="s">
        <v>614</v>
      </c>
      <c r="H89" s="2"/>
      <c r="I89" s="2"/>
      <c r="J89" s="2"/>
      <c r="K89" s="2"/>
      <c r="L89" s="2"/>
      <c r="M89" s="2" t="s">
        <v>336</v>
      </c>
      <c r="N89" s="2" t="s">
        <v>471</v>
      </c>
      <c r="O89" s="2" t="s">
        <v>443</v>
      </c>
      <c r="P89" s="2" t="s">
        <v>443</v>
      </c>
      <c r="Q89" s="3" t="s">
        <v>547</v>
      </c>
      <c r="R89" s="4">
        <v>46252</v>
      </c>
      <c r="S89" s="4">
        <v>46254</v>
      </c>
      <c r="T89" s="2" t="s">
        <v>608</v>
      </c>
      <c r="U89" s="2"/>
      <c r="V89" s="2"/>
      <c r="W89" s="2"/>
    </row>
    <row r="90" spans="1:23" x14ac:dyDescent="0.25">
      <c r="A90" s="2">
        <v>15616125703</v>
      </c>
      <c r="B90" s="2" t="s">
        <v>612</v>
      </c>
      <c r="C90" s="2" t="s">
        <v>23</v>
      </c>
      <c r="D90" s="2" t="s">
        <v>112</v>
      </c>
      <c r="E90" s="2" t="s">
        <v>337</v>
      </c>
      <c r="F90" s="2">
        <v>404</v>
      </c>
      <c r="G90" s="2" t="s">
        <v>613</v>
      </c>
      <c r="H90" s="2"/>
      <c r="I90" s="2"/>
      <c r="J90" s="2"/>
      <c r="K90" s="2"/>
      <c r="L90" s="2"/>
      <c r="M90" s="2" t="s">
        <v>338</v>
      </c>
      <c r="N90" s="2" t="s">
        <v>450</v>
      </c>
      <c r="O90" s="2" t="s">
        <v>443</v>
      </c>
      <c r="P90" s="2" t="s">
        <v>443</v>
      </c>
      <c r="Q90" s="3" t="s">
        <v>564</v>
      </c>
      <c r="R90" s="4">
        <v>46252</v>
      </c>
      <c r="S90" s="4">
        <v>46254</v>
      </c>
      <c r="T90" s="2" t="s">
        <v>608</v>
      </c>
      <c r="U90" s="2"/>
      <c r="V90" s="2"/>
      <c r="W90" s="2"/>
    </row>
    <row r="91" spans="1:23" x14ac:dyDescent="0.25">
      <c r="A91" s="2">
        <v>14232121900</v>
      </c>
      <c r="B91" s="2" t="s">
        <v>612</v>
      </c>
      <c r="C91" s="2" t="s">
        <v>23</v>
      </c>
      <c r="D91" s="2" t="s">
        <v>113</v>
      </c>
      <c r="E91" s="2" t="s">
        <v>339</v>
      </c>
      <c r="F91" s="2">
        <v>729</v>
      </c>
      <c r="G91" s="2" t="s">
        <v>613</v>
      </c>
      <c r="H91" s="2"/>
      <c r="I91" s="2"/>
      <c r="J91" s="2"/>
      <c r="K91" s="2"/>
      <c r="L91" s="2"/>
      <c r="M91" s="2" t="s">
        <v>340</v>
      </c>
      <c r="N91" s="2" t="s">
        <v>458</v>
      </c>
      <c r="O91" s="2" t="s">
        <v>443</v>
      </c>
      <c r="P91" s="2" t="s">
        <v>443</v>
      </c>
      <c r="Q91" s="5"/>
      <c r="R91" s="4">
        <v>46252</v>
      </c>
      <c r="S91" s="4">
        <v>46254</v>
      </c>
      <c r="T91" s="2" t="s">
        <v>608</v>
      </c>
      <c r="U91" s="2"/>
      <c r="V91" s="2"/>
      <c r="W91" s="2"/>
    </row>
    <row r="92" spans="1:23" x14ac:dyDescent="0.25">
      <c r="A92" s="2">
        <v>18002387514</v>
      </c>
      <c r="B92" s="2" t="s">
        <v>612</v>
      </c>
      <c r="C92" s="2" t="s">
        <v>23</v>
      </c>
      <c r="D92" s="2" t="s">
        <v>114</v>
      </c>
      <c r="E92" s="2" t="s">
        <v>341</v>
      </c>
      <c r="F92" s="2">
        <v>1414</v>
      </c>
      <c r="G92" s="2" t="s">
        <v>613</v>
      </c>
      <c r="H92" s="2"/>
      <c r="I92" s="2"/>
      <c r="J92" s="2"/>
      <c r="K92" s="2"/>
      <c r="L92" s="2"/>
      <c r="M92" s="2" t="s">
        <v>342</v>
      </c>
      <c r="N92" s="2" t="s">
        <v>458</v>
      </c>
      <c r="O92" s="2" t="s">
        <v>443</v>
      </c>
      <c r="P92" s="2" t="s">
        <v>443</v>
      </c>
      <c r="Q92" s="3" t="s">
        <v>565</v>
      </c>
      <c r="R92" s="4">
        <v>46252</v>
      </c>
      <c r="S92" s="4">
        <v>46254</v>
      </c>
      <c r="T92" s="2" t="s">
        <v>608</v>
      </c>
      <c r="U92" s="2"/>
      <c r="V92" s="2"/>
      <c r="W92" s="2"/>
    </row>
    <row r="93" spans="1:23" x14ac:dyDescent="0.25">
      <c r="A93" s="2">
        <v>19043163963</v>
      </c>
      <c r="B93" s="2" t="s">
        <v>612</v>
      </c>
      <c r="C93" s="2" t="s">
        <v>23</v>
      </c>
      <c r="D93" s="2" t="s">
        <v>115</v>
      </c>
      <c r="E93" s="2" t="s">
        <v>343</v>
      </c>
      <c r="F93" s="2">
        <v>717</v>
      </c>
      <c r="G93" s="2" t="s">
        <v>614</v>
      </c>
      <c r="H93" s="2"/>
      <c r="I93" s="2"/>
      <c r="J93" s="2"/>
      <c r="K93" s="2"/>
      <c r="L93" s="2"/>
      <c r="M93" s="2" t="s">
        <v>344</v>
      </c>
      <c r="N93" s="2" t="s">
        <v>450</v>
      </c>
      <c r="O93" s="2" t="s">
        <v>443</v>
      </c>
      <c r="P93" s="2" t="s">
        <v>443</v>
      </c>
      <c r="Q93" s="3" t="s">
        <v>566</v>
      </c>
      <c r="R93" s="4">
        <v>46252</v>
      </c>
      <c r="S93" s="4">
        <v>46254</v>
      </c>
      <c r="T93" s="2" t="s">
        <v>608</v>
      </c>
      <c r="U93" s="2"/>
      <c r="V93" s="2"/>
      <c r="W93" s="2"/>
    </row>
    <row r="94" spans="1:23" x14ac:dyDescent="0.25">
      <c r="A94" s="2">
        <v>12708131110</v>
      </c>
      <c r="B94" s="2" t="s">
        <v>612</v>
      </c>
      <c r="C94" s="2" t="s">
        <v>23</v>
      </c>
      <c r="D94" s="2" t="s">
        <v>116</v>
      </c>
      <c r="E94" s="2" t="s">
        <v>345</v>
      </c>
      <c r="F94" s="2">
        <v>1111</v>
      </c>
      <c r="G94" s="2" t="s">
        <v>613</v>
      </c>
      <c r="H94" s="2"/>
      <c r="I94" s="2"/>
      <c r="J94" s="2"/>
      <c r="K94" s="2"/>
      <c r="L94" s="2"/>
      <c r="M94" s="2" t="s">
        <v>346</v>
      </c>
      <c r="N94" s="2" t="s">
        <v>455</v>
      </c>
      <c r="O94" s="2" t="s">
        <v>443</v>
      </c>
      <c r="P94" s="2" t="s">
        <v>443</v>
      </c>
      <c r="Q94" s="3" t="s">
        <v>548</v>
      </c>
      <c r="R94" s="4">
        <v>46252</v>
      </c>
      <c r="S94" s="4">
        <v>46254</v>
      </c>
      <c r="T94" s="2" t="s">
        <v>608</v>
      </c>
      <c r="U94" s="2"/>
      <c r="V94" s="2"/>
      <c r="W94" s="2"/>
    </row>
    <row r="95" spans="1:23" x14ac:dyDescent="0.25">
      <c r="A95" s="2">
        <v>18009455542</v>
      </c>
      <c r="B95" s="2" t="s">
        <v>612</v>
      </c>
      <c r="C95" s="2" t="s">
        <v>23</v>
      </c>
      <c r="D95" s="2" t="s">
        <v>117</v>
      </c>
      <c r="E95" s="2" t="s">
        <v>347</v>
      </c>
      <c r="F95" s="2">
        <v>1128</v>
      </c>
      <c r="G95" s="2" t="s">
        <v>613</v>
      </c>
      <c r="H95" s="2"/>
      <c r="I95" s="2"/>
      <c r="J95" s="2"/>
      <c r="K95" s="2"/>
      <c r="L95" s="2"/>
      <c r="M95" s="2" t="s">
        <v>348</v>
      </c>
      <c r="N95" s="2" t="s">
        <v>473</v>
      </c>
      <c r="O95" s="2" t="s">
        <v>443</v>
      </c>
      <c r="P95" s="2" t="s">
        <v>443</v>
      </c>
      <c r="Q95" s="5"/>
      <c r="R95" s="4">
        <v>46252</v>
      </c>
      <c r="S95" s="4">
        <v>46254</v>
      </c>
      <c r="T95" s="2" t="s">
        <v>608</v>
      </c>
      <c r="U95" s="2"/>
      <c r="V95" s="2"/>
      <c r="W95" s="2"/>
    </row>
    <row r="96" spans="1:23" x14ac:dyDescent="0.25">
      <c r="A96" s="2">
        <v>18039514800</v>
      </c>
      <c r="B96" s="2" t="s">
        <v>612</v>
      </c>
      <c r="C96" s="2" t="s">
        <v>23</v>
      </c>
      <c r="D96" s="2" t="s">
        <v>118</v>
      </c>
      <c r="E96" s="2" t="s">
        <v>349</v>
      </c>
      <c r="F96" s="2">
        <v>501</v>
      </c>
      <c r="G96" s="2" t="s">
        <v>614</v>
      </c>
      <c r="H96" s="2"/>
      <c r="I96" s="2"/>
      <c r="J96" s="2"/>
      <c r="K96" s="2"/>
      <c r="L96" s="2"/>
      <c r="M96" s="2" t="s">
        <v>350</v>
      </c>
      <c r="N96" s="2" t="s">
        <v>455</v>
      </c>
      <c r="O96" s="2" t="s">
        <v>443</v>
      </c>
      <c r="P96" s="2" t="s">
        <v>443</v>
      </c>
      <c r="Q96" s="3" t="s">
        <v>567</v>
      </c>
      <c r="R96" s="4">
        <v>46252</v>
      </c>
      <c r="S96" s="4">
        <v>46254</v>
      </c>
      <c r="T96" s="2" t="s">
        <v>608</v>
      </c>
      <c r="U96" s="2"/>
      <c r="V96" s="2"/>
      <c r="W96" s="2"/>
    </row>
    <row r="97" spans="1:23" x14ac:dyDescent="0.25">
      <c r="A97" s="2">
        <v>19417294799</v>
      </c>
      <c r="B97" s="2" t="s">
        <v>612</v>
      </c>
      <c r="C97" s="2" t="s">
        <v>23</v>
      </c>
      <c r="D97" s="2" t="s">
        <v>119</v>
      </c>
      <c r="E97" s="2" t="s">
        <v>351</v>
      </c>
      <c r="F97" s="2">
        <v>1313</v>
      </c>
      <c r="G97" s="2" t="s">
        <v>613</v>
      </c>
      <c r="H97" s="2"/>
      <c r="I97" s="2"/>
      <c r="J97" s="2"/>
      <c r="K97" s="2"/>
      <c r="L97" s="2"/>
      <c r="M97" s="2" t="s">
        <v>352</v>
      </c>
      <c r="N97" s="2" t="s">
        <v>450</v>
      </c>
      <c r="O97" s="2" t="s">
        <v>443</v>
      </c>
      <c r="P97" s="2" t="s">
        <v>443</v>
      </c>
      <c r="Q97" s="3" t="s">
        <v>561</v>
      </c>
      <c r="R97" s="4">
        <v>46252</v>
      </c>
      <c r="S97" s="4">
        <v>46254</v>
      </c>
      <c r="T97" s="2" t="s">
        <v>608</v>
      </c>
      <c r="U97" s="2"/>
      <c r="V97" s="2"/>
      <c r="W97" s="2"/>
    </row>
    <row r="98" spans="1:23" x14ac:dyDescent="0.25">
      <c r="A98" s="2">
        <v>14089456626</v>
      </c>
      <c r="B98" s="2" t="s">
        <v>612</v>
      </c>
      <c r="C98" s="2" t="s">
        <v>23</v>
      </c>
      <c r="D98" s="2" t="s">
        <v>120</v>
      </c>
      <c r="E98" s="2" t="s">
        <v>353</v>
      </c>
      <c r="F98" s="2">
        <v>1307</v>
      </c>
      <c r="G98" s="2" t="s">
        <v>614</v>
      </c>
      <c r="H98" s="2"/>
      <c r="I98" s="2"/>
      <c r="J98" s="2"/>
      <c r="K98" s="2"/>
      <c r="L98" s="2"/>
      <c r="M98" s="2" t="s">
        <v>354</v>
      </c>
      <c r="N98" s="2" t="s">
        <v>461</v>
      </c>
      <c r="O98" s="2" t="s">
        <v>443</v>
      </c>
      <c r="P98" s="2" t="s">
        <v>443</v>
      </c>
      <c r="Q98" s="3" t="s">
        <v>568</v>
      </c>
      <c r="R98" s="4">
        <v>46252</v>
      </c>
      <c r="S98" s="4">
        <v>46254</v>
      </c>
      <c r="T98" s="2" t="s">
        <v>608</v>
      </c>
      <c r="U98" s="2"/>
      <c r="V98" s="2"/>
      <c r="W98" s="2"/>
    </row>
    <row r="99" spans="1:23" x14ac:dyDescent="0.25">
      <c r="A99" s="2">
        <v>19203281020</v>
      </c>
      <c r="B99" s="2" t="s">
        <v>612</v>
      </c>
      <c r="C99" s="2" t="s">
        <v>23</v>
      </c>
      <c r="D99" s="2" t="s">
        <v>121</v>
      </c>
      <c r="E99" s="2" t="s">
        <v>355</v>
      </c>
      <c r="F99" s="2">
        <v>1225</v>
      </c>
      <c r="G99" s="2" t="s">
        <v>614</v>
      </c>
      <c r="H99" s="2"/>
      <c r="I99" s="2"/>
      <c r="J99" s="2"/>
      <c r="K99" s="2"/>
      <c r="L99" s="2"/>
      <c r="M99" s="2" t="s">
        <v>356</v>
      </c>
      <c r="N99" s="2" t="s">
        <v>468</v>
      </c>
      <c r="O99" s="2" t="s">
        <v>443</v>
      </c>
      <c r="P99" s="2" t="s">
        <v>443</v>
      </c>
      <c r="Q99" s="3" t="s">
        <v>569</v>
      </c>
      <c r="R99" s="4">
        <v>46252</v>
      </c>
      <c r="S99" s="4">
        <v>46254</v>
      </c>
      <c r="T99" s="2" t="s">
        <v>608</v>
      </c>
      <c r="U99" s="2"/>
      <c r="V99" s="2"/>
      <c r="W99" s="2"/>
    </row>
    <row r="100" spans="1:23" x14ac:dyDescent="0.25">
      <c r="A100" s="2">
        <v>12057330333</v>
      </c>
      <c r="B100" s="2" t="s">
        <v>612</v>
      </c>
      <c r="C100" s="2" t="s">
        <v>23</v>
      </c>
      <c r="D100" s="2" t="s">
        <v>122</v>
      </c>
      <c r="E100" s="2" t="s">
        <v>357</v>
      </c>
      <c r="F100" s="2">
        <v>1310</v>
      </c>
      <c r="G100" s="2" t="s">
        <v>613</v>
      </c>
      <c r="H100" s="2"/>
      <c r="I100" s="2"/>
      <c r="J100" s="2"/>
      <c r="K100" s="2"/>
      <c r="L100" s="2"/>
      <c r="M100" s="2" t="s">
        <v>358</v>
      </c>
      <c r="N100" s="2" t="s">
        <v>475</v>
      </c>
      <c r="O100" s="2" t="s">
        <v>443</v>
      </c>
      <c r="P100" s="2" t="s">
        <v>443</v>
      </c>
      <c r="Q100" s="5"/>
      <c r="R100" s="4">
        <v>46252</v>
      </c>
      <c r="S100" s="4">
        <v>46254</v>
      </c>
      <c r="T100" s="2" t="s">
        <v>608</v>
      </c>
      <c r="U100" s="2"/>
      <c r="V100" s="2"/>
      <c r="W100" s="2"/>
    </row>
    <row r="101" spans="1:23" x14ac:dyDescent="0.25">
      <c r="A101" s="2">
        <v>12087771166</v>
      </c>
      <c r="B101" s="2" t="s">
        <v>612</v>
      </c>
      <c r="C101" s="2" t="s">
        <v>23</v>
      </c>
      <c r="D101" s="2" t="s">
        <v>123</v>
      </c>
      <c r="E101" s="2" t="s">
        <v>359</v>
      </c>
      <c r="F101" s="2">
        <v>510</v>
      </c>
      <c r="G101" s="2" t="s">
        <v>614</v>
      </c>
      <c r="H101" s="2"/>
      <c r="I101" s="2"/>
      <c r="J101" s="2"/>
      <c r="K101" s="2"/>
      <c r="L101" s="2"/>
      <c r="M101" s="2" t="s">
        <v>360</v>
      </c>
      <c r="N101" s="2" t="s">
        <v>476</v>
      </c>
      <c r="O101" s="2" t="s">
        <v>443</v>
      </c>
      <c r="P101" s="2" t="s">
        <v>443</v>
      </c>
      <c r="Q101" s="6" t="s">
        <v>573</v>
      </c>
      <c r="R101" s="4">
        <v>46252</v>
      </c>
      <c r="S101" s="4">
        <v>46254</v>
      </c>
      <c r="T101" s="2" t="s">
        <v>608</v>
      </c>
      <c r="U101" s="2"/>
      <c r="V101" s="2"/>
      <c r="W101" s="2"/>
    </row>
    <row r="102" spans="1:23" x14ac:dyDescent="0.25">
      <c r="A102" s="2">
        <v>17135074260</v>
      </c>
      <c r="B102" s="2" t="s">
        <v>612</v>
      </c>
      <c r="C102" s="2" t="s">
        <v>23</v>
      </c>
      <c r="D102" s="2" t="s">
        <v>124</v>
      </c>
      <c r="E102" s="2" t="s">
        <v>361</v>
      </c>
      <c r="F102" s="2">
        <v>915</v>
      </c>
      <c r="G102" s="2" t="s">
        <v>613</v>
      </c>
      <c r="H102" s="2"/>
      <c r="I102" s="2"/>
      <c r="J102" s="2"/>
      <c r="K102" s="2"/>
      <c r="L102" s="2"/>
      <c r="M102" s="2" t="s">
        <v>362</v>
      </c>
      <c r="N102" s="2" t="s">
        <v>462</v>
      </c>
      <c r="O102" s="2" t="s">
        <v>443</v>
      </c>
      <c r="P102" s="2" t="s">
        <v>443</v>
      </c>
      <c r="Q102" s="3" t="s">
        <v>574</v>
      </c>
      <c r="R102" s="4">
        <v>46252</v>
      </c>
      <c r="S102" s="4">
        <v>46254</v>
      </c>
      <c r="T102" s="2" t="s">
        <v>608</v>
      </c>
      <c r="U102" s="2"/>
      <c r="V102" s="2"/>
      <c r="W102" s="2"/>
    </row>
    <row r="103" spans="1:23" x14ac:dyDescent="0.25">
      <c r="A103" s="2" t="s">
        <v>363</v>
      </c>
      <c r="B103" s="2" t="s">
        <v>612</v>
      </c>
      <c r="C103" s="2" t="s">
        <v>23</v>
      </c>
      <c r="D103" s="2" t="s">
        <v>125</v>
      </c>
      <c r="E103" s="2" t="s">
        <v>364</v>
      </c>
      <c r="F103" s="2">
        <v>1013</v>
      </c>
      <c r="G103" s="2" t="s">
        <v>613</v>
      </c>
      <c r="H103" s="2"/>
      <c r="I103" s="2"/>
      <c r="J103" s="2"/>
      <c r="K103" s="2"/>
      <c r="L103" s="2"/>
      <c r="M103" s="2" t="s">
        <v>365</v>
      </c>
      <c r="N103" s="2" t="s">
        <v>454</v>
      </c>
      <c r="O103" s="2" t="s">
        <v>443</v>
      </c>
      <c r="P103" s="2" t="s">
        <v>443</v>
      </c>
      <c r="Q103" s="3" t="s">
        <v>575</v>
      </c>
      <c r="R103" s="4">
        <v>46252</v>
      </c>
      <c r="S103" s="4">
        <v>46254</v>
      </c>
      <c r="T103" s="2" t="s">
        <v>608</v>
      </c>
      <c r="U103" s="2"/>
      <c r="V103" s="2"/>
      <c r="W103" s="2"/>
    </row>
    <row r="104" spans="1:23" x14ac:dyDescent="0.25">
      <c r="A104" s="2">
        <v>18005274769</v>
      </c>
      <c r="B104" s="2" t="s">
        <v>612</v>
      </c>
      <c r="C104" s="2" t="s">
        <v>23</v>
      </c>
      <c r="D104" s="2" t="s">
        <v>126</v>
      </c>
      <c r="E104" s="2" t="s">
        <v>366</v>
      </c>
      <c r="F104" s="2">
        <v>509</v>
      </c>
      <c r="G104" s="2" t="s">
        <v>613</v>
      </c>
      <c r="H104" s="2"/>
      <c r="I104" s="2"/>
      <c r="J104" s="2"/>
      <c r="K104" s="2"/>
      <c r="L104" s="2"/>
      <c r="M104" s="2" t="s">
        <v>367</v>
      </c>
      <c r="N104" s="2" t="s">
        <v>457</v>
      </c>
      <c r="O104" s="2" t="s">
        <v>443</v>
      </c>
      <c r="P104" s="2" t="s">
        <v>443</v>
      </c>
      <c r="Q104" s="5"/>
      <c r="R104" s="4">
        <v>46252</v>
      </c>
      <c r="S104" s="4">
        <v>46254</v>
      </c>
      <c r="T104" s="2" t="s">
        <v>608</v>
      </c>
      <c r="U104" s="2"/>
      <c r="V104" s="2"/>
      <c r="W104" s="2"/>
    </row>
    <row r="105" spans="1:23" x14ac:dyDescent="0.25">
      <c r="A105" s="2">
        <v>16362811656</v>
      </c>
      <c r="B105" s="2" t="s">
        <v>612</v>
      </c>
      <c r="C105" s="2" t="s">
        <v>23</v>
      </c>
      <c r="D105" s="2" t="s">
        <v>127</v>
      </c>
      <c r="E105" s="2" t="s">
        <v>368</v>
      </c>
      <c r="F105" s="2">
        <v>1029</v>
      </c>
      <c r="G105" s="2" t="s">
        <v>614</v>
      </c>
      <c r="H105" s="2"/>
      <c r="I105" s="2"/>
      <c r="J105" s="2"/>
      <c r="K105" s="2"/>
      <c r="L105" s="2"/>
      <c r="M105" s="2" t="s">
        <v>369</v>
      </c>
      <c r="N105" s="2" t="s">
        <v>452</v>
      </c>
      <c r="O105" s="2" t="s">
        <v>443</v>
      </c>
      <c r="P105" s="2" t="s">
        <v>443</v>
      </c>
      <c r="Q105" s="3" t="s">
        <v>576</v>
      </c>
      <c r="R105" s="4">
        <v>46252</v>
      </c>
      <c r="S105" s="4">
        <v>46254</v>
      </c>
      <c r="T105" s="2" t="s">
        <v>608</v>
      </c>
      <c r="U105" s="2"/>
      <c r="V105" s="2"/>
      <c r="W105" s="2"/>
    </row>
    <row r="106" spans="1:23" x14ac:dyDescent="0.25">
      <c r="A106" s="2">
        <v>16622130985</v>
      </c>
      <c r="B106" s="2" t="s">
        <v>612</v>
      </c>
      <c r="C106" s="2" t="s">
        <v>23</v>
      </c>
      <c r="D106" s="2" t="s">
        <v>128</v>
      </c>
      <c r="E106" s="2" t="s">
        <v>370</v>
      </c>
      <c r="F106" s="2">
        <v>401</v>
      </c>
      <c r="G106" s="2" t="s">
        <v>614</v>
      </c>
      <c r="H106" s="2"/>
      <c r="I106" s="2"/>
      <c r="J106" s="2"/>
      <c r="K106" s="2"/>
      <c r="L106" s="2"/>
      <c r="M106" s="2" t="s">
        <v>371</v>
      </c>
      <c r="N106" s="2" t="s">
        <v>477</v>
      </c>
      <c r="O106" s="2" t="s">
        <v>443</v>
      </c>
      <c r="P106" s="2" t="s">
        <v>443</v>
      </c>
      <c r="Q106" s="3" t="s">
        <v>578</v>
      </c>
      <c r="R106" s="4">
        <v>46252</v>
      </c>
      <c r="S106" s="4">
        <v>46254</v>
      </c>
      <c r="T106" s="2" t="s">
        <v>608</v>
      </c>
      <c r="U106" s="2"/>
      <c r="V106" s="2"/>
      <c r="W106" s="2"/>
    </row>
    <row r="107" spans="1:23" x14ac:dyDescent="0.25">
      <c r="A107" s="2">
        <v>18652515252</v>
      </c>
      <c r="B107" s="2" t="s">
        <v>612</v>
      </c>
      <c r="C107" s="2" t="s">
        <v>23</v>
      </c>
      <c r="D107" s="2" t="s">
        <v>129</v>
      </c>
      <c r="E107" s="2" t="s">
        <v>372</v>
      </c>
      <c r="F107" s="2">
        <v>1400</v>
      </c>
      <c r="G107" s="2" t="s">
        <v>613</v>
      </c>
      <c r="H107" s="2"/>
      <c r="I107" s="2"/>
      <c r="J107" s="2"/>
      <c r="K107" s="2"/>
      <c r="L107" s="2"/>
      <c r="M107" s="2" t="s">
        <v>373</v>
      </c>
      <c r="N107" s="2" t="s">
        <v>458</v>
      </c>
      <c r="O107" s="2" t="s">
        <v>443</v>
      </c>
      <c r="P107" s="2" t="s">
        <v>443</v>
      </c>
      <c r="Q107" s="3" t="s">
        <v>579</v>
      </c>
      <c r="R107" s="4">
        <v>46252</v>
      </c>
      <c r="S107" s="4">
        <v>46254</v>
      </c>
      <c r="T107" s="2" t="s">
        <v>608</v>
      </c>
      <c r="U107" s="2"/>
      <c r="V107" s="2"/>
      <c r="W107" s="2"/>
    </row>
    <row r="108" spans="1:23" x14ac:dyDescent="0.25">
      <c r="A108" s="2">
        <v>18334131546</v>
      </c>
      <c r="B108" s="2" t="s">
        <v>612</v>
      </c>
      <c r="C108" s="2" t="s">
        <v>23</v>
      </c>
      <c r="D108" s="2" t="s">
        <v>130</v>
      </c>
      <c r="E108" s="2" t="s">
        <v>374</v>
      </c>
      <c r="F108" s="2">
        <v>1212</v>
      </c>
      <c r="G108" s="2" t="s">
        <v>613</v>
      </c>
      <c r="H108" s="2"/>
      <c r="I108" s="2"/>
      <c r="J108" s="2"/>
      <c r="K108" s="2"/>
      <c r="L108" s="2"/>
      <c r="M108" s="2" t="s">
        <v>375</v>
      </c>
      <c r="N108" s="2" t="s">
        <v>478</v>
      </c>
      <c r="O108" s="2" t="s">
        <v>443</v>
      </c>
      <c r="P108" s="2" t="s">
        <v>443</v>
      </c>
      <c r="Q108" s="3" t="s">
        <v>577</v>
      </c>
      <c r="R108" s="4">
        <v>46252</v>
      </c>
      <c r="S108" s="4">
        <v>46254</v>
      </c>
      <c r="T108" s="2" t="s">
        <v>608</v>
      </c>
      <c r="U108" s="2"/>
      <c r="V108" s="2"/>
      <c r="W108" s="2"/>
    </row>
    <row r="109" spans="1:23" x14ac:dyDescent="0.25">
      <c r="A109" s="2">
        <v>12624558028</v>
      </c>
      <c r="B109" s="2" t="s">
        <v>612</v>
      </c>
      <c r="C109" s="2" t="s">
        <v>23</v>
      </c>
      <c r="D109" s="2" t="s">
        <v>131</v>
      </c>
      <c r="E109" s="2" t="s">
        <v>376</v>
      </c>
      <c r="F109" s="2">
        <v>728</v>
      </c>
      <c r="G109" s="2" t="s">
        <v>614</v>
      </c>
      <c r="H109" s="2"/>
      <c r="I109" s="2"/>
      <c r="J109" s="2"/>
      <c r="K109" s="2"/>
      <c r="L109" s="2"/>
      <c r="M109" s="2" t="s">
        <v>377</v>
      </c>
      <c r="N109" s="2" t="s">
        <v>479</v>
      </c>
      <c r="O109" s="2" t="s">
        <v>443</v>
      </c>
      <c r="P109" s="2" t="s">
        <v>443</v>
      </c>
      <c r="Q109" s="3" t="s">
        <v>580</v>
      </c>
      <c r="R109" s="4">
        <v>46252</v>
      </c>
      <c r="S109" s="4">
        <v>46254</v>
      </c>
      <c r="T109" s="2" t="s">
        <v>608</v>
      </c>
      <c r="U109" s="2"/>
      <c r="V109" s="2"/>
      <c r="W109" s="2"/>
    </row>
    <row r="110" spans="1:23" x14ac:dyDescent="0.25">
      <c r="A110" s="2">
        <v>19195418100</v>
      </c>
      <c r="B110" s="2" t="s">
        <v>612</v>
      </c>
      <c r="C110" s="2" t="s">
        <v>23</v>
      </c>
      <c r="D110" s="2" t="s">
        <v>132</v>
      </c>
      <c r="E110" s="2" t="s">
        <v>378</v>
      </c>
      <c r="F110" s="2">
        <v>1205</v>
      </c>
      <c r="G110" s="2" t="s">
        <v>614</v>
      </c>
      <c r="H110" s="2"/>
      <c r="I110" s="2"/>
      <c r="J110" s="2"/>
      <c r="K110" s="2"/>
      <c r="L110" s="2"/>
      <c r="M110" s="2" t="s">
        <v>379</v>
      </c>
      <c r="N110" s="2" t="s">
        <v>448</v>
      </c>
      <c r="O110" s="2" t="s">
        <v>443</v>
      </c>
      <c r="P110" s="2" t="s">
        <v>443</v>
      </c>
      <c r="Q110" s="3" t="s">
        <v>581</v>
      </c>
      <c r="R110" s="4">
        <v>46252</v>
      </c>
      <c r="S110" s="4">
        <v>46254</v>
      </c>
      <c r="T110" s="2" t="s">
        <v>608</v>
      </c>
      <c r="U110" s="2"/>
      <c r="V110" s="2"/>
      <c r="W110" s="2"/>
    </row>
    <row r="111" spans="1:23" x14ac:dyDescent="0.25">
      <c r="A111" s="2">
        <v>15629068000</v>
      </c>
      <c r="B111" s="2" t="s">
        <v>612</v>
      </c>
      <c r="C111" s="2" t="s">
        <v>23</v>
      </c>
      <c r="D111" s="2" t="s">
        <v>133</v>
      </c>
      <c r="E111" s="2" t="s">
        <v>380</v>
      </c>
      <c r="F111" s="2">
        <v>624</v>
      </c>
      <c r="G111" s="2" t="s">
        <v>614</v>
      </c>
      <c r="H111" s="2"/>
      <c r="I111" s="2"/>
      <c r="J111" s="2"/>
      <c r="K111" s="2"/>
      <c r="L111" s="2"/>
      <c r="M111" s="2" t="s">
        <v>381</v>
      </c>
      <c r="N111" s="2" t="s">
        <v>461</v>
      </c>
      <c r="O111" s="2" t="s">
        <v>443</v>
      </c>
      <c r="P111" s="2" t="s">
        <v>443</v>
      </c>
      <c r="Q111" s="3" t="s">
        <v>582</v>
      </c>
      <c r="R111" s="4">
        <v>46252</v>
      </c>
      <c r="S111" s="4">
        <v>46254</v>
      </c>
      <c r="T111" s="2" t="s">
        <v>608</v>
      </c>
      <c r="U111" s="2"/>
      <c r="V111" s="2"/>
      <c r="W111" s="2"/>
    </row>
    <row r="112" spans="1:23" x14ac:dyDescent="0.25">
      <c r="A112" s="2">
        <v>16083553080</v>
      </c>
      <c r="B112" s="2" t="s">
        <v>612</v>
      </c>
      <c r="C112" s="2" t="s">
        <v>23</v>
      </c>
      <c r="D112" s="2" t="s">
        <v>134</v>
      </c>
      <c r="E112" s="2" t="s">
        <v>382</v>
      </c>
      <c r="F112" s="2">
        <v>1328</v>
      </c>
      <c r="G112" s="2" t="s">
        <v>613</v>
      </c>
      <c r="H112" s="2"/>
      <c r="I112" s="2"/>
      <c r="J112" s="2"/>
      <c r="K112" s="2"/>
      <c r="L112" s="2"/>
      <c r="M112" s="2" t="s">
        <v>383</v>
      </c>
      <c r="N112" s="2" t="s">
        <v>468</v>
      </c>
      <c r="O112" s="2" t="s">
        <v>443</v>
      </c>
      <c r="P112" s="2" t="s">
        <v>443</v>
      </c>
      <c r="Q112" s="3" t="s">
        <v>583</v>
      </c>
      <c r="R112" s="4">
        <v>46252</v>
      </c>
      <c r="S112" s="4">
        <v>46254</v>
      </c>
      <c r="T112" s="2" t="s">
        <v>608</v>
      </c>
      <c r="U112" s="2"/>
      <c r="V112" s="2"/>
      <c r="W112" s="2"/>
    </row>
    <row r="113" spans="1:23" x14ac:dyDescent="0.25">
      <c r="A113" s="2">
        <v>18889583772</v>
      </c>
      <c r="B113" s="2" t="s">
        <v>612</v>
      </c>
      <c r="C113" s="2" t="s">
        <v>23</v>
      </c>
      <c r="D113" s="2" t="s">
        <v>135</v>
      </c>
      <c r="E113" s="2" t="s">
        <v>384</v>
      </c>
      <c r="F113" s="2">
        <v>407</v>
      </c>
      <c r="G113" s="2" t="s">
        <v>613</v>
      </c>
      <c r="H113" s="2"/>
      <c r="I113" s="2"/>
      <c r="J113" s="2"/>
      <c r="K113" s="2"/>
      <c r="L113" s="2"/>
      <c r="M113" s="2" t="s">
        <v>385</v>
      </c>
      <c r="N113" s="2" t="s">
        <v>452</v>
      </c>
      <c r="O113" s="2" t="s">
        <v>443</v>
      </c>
      <c r="P113" s="2" t="s">
        <v>443</v>
      </c>
      <c r="Q113" s="3" t="s">
        <v>584</v>
      </c>
      <c r="R113" s="4">
        <v>46252</v>
      </c>
      <c r="S113" s="4">
        <v>46254</v>
      </c>
      <c r="T113" s="2" t="s">
        <v>608</v>
      </c>
      <c r="U113" s="2"/>
      <c r="V113" s="2"/>
      <c r="W113" s="2"/>
    </row>
    <row r="114" spans="1:23" x14ac:dyDescent="0.25">
      <c r="A114" s="2">
        <v>16822038054</v>
      </c>
      <c r="B114" s="2" t="s">
        <v>612</v>
      </c>
      <c r="C114" s="2" t="s">
        <v>23</v>
      </c>
      <c r="D114" s="2" t="s">
        <v>136</v>
      </c>
      <c r="E114" s="2" t="s">
        <v>386</v>
      </c>
      <c r="F114" s="2">
        <v>1224</v>
      </c>
      <c r="G114" s="2" t="s">
        <v>614</v>
      </c>
      <c r="H114" s="2"/>
      <c r="I114" s="2"/>
      <c r="J114" s="2"/>
      <c r="K114" s="2"/>
      <c r="L114" s="2"/>
      <c r="M114" s="2" t="s">
        <v>387</v>
      </c>
      <c r="N114" s="2" t="s">
        <v>462</v>
      </c>
      <c r="O114" s="2" t="s">
        <v>443</v>
      </c>
      <c r="P114" s="2" t="s">
        <v>443</v>
      </c>
      <c r="Q114" s="3" t="s">
        <v>585</v>
      </c>
      <c r="R114" s="4">
        <v>46252</v>
      </c>
      <c r="S114" s="4">
        <v>46254</v>
      </c>
      <c r="T114" s="2" t="s">
        <v>608</v>
      </c>
      <c r="U114" s="2"/>
      <c r="V114" s="2"/>
      <c r="W114" s="2"/>
    </row>
    <row r="115" spans="1:23" x14ac:dyDescent="0.25">
      <c r="A115" s="2">
        <v>19725800200</v>
      </c>
      <c r="B115" s="2" t="s">
        <v>612</v>
      </c>
      <c r="C115" s="2" t="s">
        <v>23</v>
      </c>
      <c r="D115" s="2" t="s">
        <v>137</v>
      </c>
      <c r="E115" s="2" t="s">
        <v>388</v>
      </c>
      <c r="F115" s="2">
        <v>608</v>
      </c>
      <c r="G115" s="2" t="s">
        <v>613</v>
      </c>
      <c r="H115" s="2"/>
      <c r="I115" s="2"/>
      <c r="J115" s="2"/>
      <c r="K115" s="2"/>
      <c r="L115" s="2"/>
      <c r="M115" s="2" t="s">
        <v>389</v>
      </c>
      <c r="N115" s="2" t="s">
        <v>462</v>
      </c>
      <c r="O115" s="2" t="s">
        <v>443</v>
      </c>
      <c r="P115" s="2" t="s">
        <v>443</v>
      </c>
      <c r="Q115" s="7" t="s">
        <v>586</v>
      </c>
      <c r="R115" s="4">
        <v>46252</v>
      </c>
      <c r="S115" s="4">
        <v>46254</v>
      </c>
      <c r="T115" s="2" t="s">
        <v>608</v>
      </c>
      <c r="U115" s="2"/>
      <c r="V115" s="2"/>
      <c r="W115" s="2"/>
    </row>
    <row r="116" spans="1:23" x14ac:dyDescent="0.25">
      <c r="A116" s="2">
        <v>16317895000</v>
      </c>
      <c r="B116" s="2" t="s">
        <v>612</v>
      </c>
      <c r="C116" s="2" t="s">
        <v>23</v>
      </c>
      <c r="D116" s="2" t="s">
        <v>138</v>
      </c>
      <c r="E116" s="2" t="s">
        <v>390</v>
      </c>
      <c r="F116" s="2">
        <v>1201</v>
      </c>
      <c r="G116" s="2" t="s">
        <v>614</v>
      </c>
      <c r="H116" s="2"/>
      <c r="I116" s="2"/>
      <c r="J116" s="2"/>
      <c r="K116" s="2"/>
      <c r="L116" s="2"/>
      <c r="M116" s="2" t="s">
        <v>391</v>
      </c>
      <c r="N116" s="2" t="s">
        <v>454</v>
      </c>
      <c r="O116" s="2" t="s">
        <v>443</v>
      </c>
      <c r="P116" s="2" t="s">
        <v>443</v>
      </c>
      <c r="Q116" s="3" t="s">
        <v>587</v>
      </c>
      <c r="R116" s="4">
        <v>46252</v>
      </c>
      <c r="S116" s="4">
        <v>46254</v>
      </c>
      <c r="T116" s="2" t="s">
        <v>608</v>
      </c>
      <c r="U116" s="2"/>
      <c r="V116" s="2"/>
      <c r="W116" s="2"/>
    </row>
    <row r="117" spans="1:23" x14ac:dyDescent="0.25">
      <c r="A117" s="2">
        <v>18003960142</v>
      </c>
      <c r="B117" s="2" t="s">
        <v>612</v>
      </c>
      <c r="C117" s="2" t="s">
        <v>23</v>
      </c>
      <c r="D117" s="2" t="s">
        <v>139</v>
      </c>
      <c r="E117" s="2" t="s">
        <v>392</v>
      </c>
      <c r="F117" s="2">
        <v>1301</v>
      </c>
      <c r="G117" s="2" t="s">
        <v>613</v>
      </c>
      <c r="H117" s="2"/>
      <c r="I117" s="2"/>
      <c r="J117" s="2"/>
      <c r="K117" s="2"/>
      <c r="L117" s="2"/>
      <c r="M117" s="2" t="s">
        <v>393</v>
      </c>
      <c r="N117" s="2" t="s">
        <v>454</v>
      </c>
      <c r="O117" s="2" t="s">
        <v>443</v>
      </c>
      <c r="P117" s="2" t="s">
        <v>443</v>
      </c>
      <c r="Q117" s="3" t="s">
        <v>588</v>
      </c>
      <c r="R117" s="4">
        <v>46252</v>
      </c>
      <c r="S117" s="4">
        <v>46254</v>
      </c>
      <c r="T117" s="2" t="s">
        <v>608</v>
      </c>
      <c r="U117" s="2"/>
      <c r="V117" s="2"/>
      <c r="W117" s="2"/>
    </row>
    <row r="118" spans="1:23" x14ac:dyDescent="0.25">
      <c r="A118" s="2">
        <v>18646082234</v>
      </c>
      <c r="B118" s="2" t="s">
        <v>612</v>
      </c>
      <c r="C118" s="2" t="s">
        <v>23</v>
      </c>
      <c r="D118" s="2" t="s">
        <v>140</v>
      </c>
      <c r="E118" s="2" t="s">
        <v>394</v>
      </c>
      <c r="F118" s="2">
        <v>1404</v>
      </c>
      <c r="G118" s="2" t="s">
        <v>613</v>
      </c>
      <c r="H118" s="2"/>
      <c r="I118" s="2"/>
      <c r="J118" s="2"/>
      <c r="K118" s="2"/>
      <c r="L118" s="2"/>
      <c r="M118" s="2" t="s">
        <v>395</v>
      </c>
      <c r="N118" s="2" t="s">
        <v>461</v>
      </c>
      <c r="O118" s="2" t="s">
        <v>443</v>
      </c>
      <c r="P118" s="2" t="s">
        <v>443</v>
      </c>
      <c r="Q118" s="3" t="s">
        <v>589</v>
      </c>
      <c r="R118" s="4">
        <v>46252</v>
      </c>
      <c r="S118" s="4">
        <v>46254</v>
      </c>
      <c r="T118" s="2" t="s">
        <v>608</v>
      </c>
      <c r="U118" s="2"/>
      <c r="V118" s="2"/>
      <c r="W118" s="2"/>
    </row>
    <row r="119" spans="1:23" x14ac:dyDescent="0.25">
      <c r="A119" s="2">
        <v>19195756100</v>
      </c>
      <c r="B119" s="2" t="s">
        <v>612</v>
      </c>
      <c r="C119" s="2" t="s">
        <v>23</v>
      </c>
      <c r="D119" s="2" t="s">
        <v>141</v>
      </c>
      <c r="E119" s="2" t="s">
        <v>396</v>
      </c>
      <c r="F119" s="2">
        <v>1112</v>
      </c>
      <c r="G119" s="2" t="s">
        <v>613</v>
      </c>
      <c r="H119" s="2"/>
      <c r="I119" s="2"/>
      <c r="J119" s="2"/>
      <c r="K119" s="2"/>
      <c r="L119" s="2"/>
      <c r="M119" s="2" t="s">
        <v>397</v>
      </c>
      <c r="N119" s="2" t="s">
        <v>448</v>
      </c>
      <c r="O119" s="2" t="s">
        <v>443</v>
      </c>
      <c r="P119" s="2" t="s">
        <v>443</v>
      </c>
      <c r="Q119" s="5"/>
      <c r="R119" s="4">
        <v>46252</v>
      </c>
      <c r="S119" s="4">
        <v>46254</v>
      </c>
      <c r="T119" s="2" t="s">
        <v>608</v>
      </c>
      <c r="U119" s="2"/>
      <c r="V119" s="2"/>
      <c r="W119" s="2"/>
    </row>
    <row r="120" spans="1:23" x14ac:dyDescent="0.25">
      <c r="A120" s="2">
        <v>19725560915</v>
      </c>
      <c r="B120" s="2" t="s">
        <v>612</v>
      </c>
      <c r="C120" s="2" t="s">
        <v>23</v>
      </c>
      <c r="D120" s="2" t="s">
        <v>142</v>
      </c>
      <c r="E120" s="2" t="s">
        <v>398</v>
      </c>
      <c r="F120" s="2">
        <v>1125</v>
      </c>
      <c r="G120" s="2" t="s">
        <v>614</v>
      </c>
      <c r="H120" s="2"/>
      <c r="I120" s="2"/>
      <c r="J120" s="2"/>
      <c r="K120" s="2"/>
      <c r="L120" s="2"/>
      <c r="M120" s="2" t="s">
        <v>399</v>
      </c>
      <c r="N120" s="2" t="s">
        <v>462</v>
      </c>
      <c r="O120" s="2" t="s">
        <v>443</v>
      </c>
      <c r="P120" s="2" t="s">
        <v>443</v>
      </c>
      <c r="Q120" s="3" t="s">
        <v>590</v>
      </c>
      <c r="R120" s="4">
        <v>46252</v>
      </c>
      <c r="S120" s="4">
        <v>46254</v>
      </c>
      <c r="T120" s="2" t="s">
        <v>608</v>
      </c>
      <c r="U120" s="2"/>
      <c r="V120" s="2"/>
      <c r="W120" s="2"/>
    </row>
    <row r="121" spans="1:23" x14ac:dyDescent="0.25">
      <c r="A121" s="2">
        <v>19164751200</v>
      </c>
      <c r="B121" s="2" t="s">
        <v>612</v>
      </c>
      <c r="C121" s="2" t="s">
        <v>23</v>
      </c>
      <c r="D121" s="2" t="s">
        <v>143</v>
      </c>
      <c r="E121" s="2" t="s">
        <v>400</v>
      </c>
      <c r="F121" s="2">
        <v>1005</v>
      </c>
      <c r="G121" s="2" t="s">
        <v>613</v>
      </c>
      <c r="H121" s="2"/>
      <c r="I121" s="2"/>
      <c r="J121" s="2"/>
      <c r="K121" s="2"/>
      <c r="L121" s="2"/>
      <c r="M121" s="2" t="s">
        <v>401</v>
      </c>
      <c r="N121" s="2" t="s">
        <v>461</v>
      </c>
      <c r="O121" s="2" t="s">
        <v>443</v>
      </c>
      <c r="P121" s="2" t="s">
        <v>443</v>
      </c>
      <c r="Q121" s="3" t="s">
        <v>571</v>
      </c>
      <c r="R121" s="4">
        <v>46252</v>
      </c>
      <c r="S121" s="4">
        <v>46254</v>
      </c>
      <c r="T121" s="2" t="s">
        <v>608</v>
      </c>
      <c r="U121" s="2"/>
      <c r="V121" s="2"/>
      <c r="W121" s="2"/>
    </row>
    <row r="122" spans="1:23" x14ac:dyDescent="0.25">
      <c r="A122" s="2">
        <v>18286390443</v>
      </c>
      <c r="B122" s="2" t="s">
        <v>612</v>
      </c>
      <c r="C122" s="2" t="s">
        <v>23</v>
      </c>
      <c r="D122" s="2" t="s">
        <v>144</v>
      </c>
      <c r="E122" s="2" t="s">
        <v>402</v>
      </c>
      <c r="F122" s="2">
        <v>1325</v>
      </c>
      <c r="G122" s="2" t="s">
        <v>613</v>
      </c>
      <c r="H122" s="2"/>
      <c r="I122" s="2"/>
      <c r="J122" s="2"/>
      <c r="K122" s="2"/>
      <c r="L122" s="2"/>
      <c r="M122" s="2" t="s">
        <v>403</v>
      </c>
      <c r="N122" s="2" t="s">
        <v>448</v>
      </c>
      <c r="O122" s="2" t="s">
        <v>443</v>
      </c>
      <c r="P122" s="2" t="s">
        <v>443</v>
      </c>
      <c r="Q122" s="3" t="s">
        <v>570</v>
      </c>
      <c r="R122" s="4">
        <v>46252</v>
      </c>
      <c r="S122" s="4">
        <v>46254</v>
      </c>
      <c r="T122" s="2" t="s">
        <v>608</v>
      </c>
      <c r="U122" s="2"/>
      <c r="V122" s="2"/>
      <c r="W122" s="2"/>
    </row>
    <row r="123" spans="1:23" x14ac:dyDescent="0.25">
      <c r="A123" s="2">
        <v>16108572655</v>
      </c>
      <c r="B123" s="2" t="s">
        <v>612</v>
      </c>
      <c r="C123" s="2" t="s">
        <v>23</v>
      </c>
      <c r="D123" s="2" t="s">
        <v>145</v>
      </c>
      <c r="E123" s="2" t="s">
        <v>404</v>
      </c>
      <c r="F123" s="2">
        <v>1327</v>
      </c>
      <c r="G123" s="2" t="s">
        <v>614</v>
      </c>
      <c r="H123" s="2"/>
      <c r="I123" s="2"/>
      <c r="J123" s="2"/>
      <c r="K123" s="2"/>
      <c r="L123" s="2"/>
      <c r="M123" s="2" t="s">
        <v>405</v>
      </c>
      <c r="N123" s="2" t="s">
        <v>465</v>
      </c>
      <c r="O123" s="2" t="s">
        <v>443</v>
      </c>
      <c r="P123" s="2" t="s">
        <v>443</v>
      </c>
      <c r="Q123" s="3" t="s">
        <v>591</v>
      </c>
      <c r="R123" s="4">
        <v>46252</v>
      </c>
      <c r="S123" s="4">
        <v>46254</v>
      </c>
      <c r="T123" s="2" t="s">
        <v>608</v>
      </c>
      <c r="U123" s="2"/>
      <c r="V123" s="2"/>
      <c r="W123" s="2"/>
    </row>
    <row r="124" spans="1:23" x14ac:dyDescent="0.25">
      <c r="A124" s="2">
        <v>14068559311</v>
      </c>
      <c r="B124" s="2" t="s">
        <v>612</v>
      </c>
      <c r="C124" s="2" t="s">
        <v>23</v>
      </c>
      <c r="D124" s="2" t="s">
        <v>146</v>
      </c>
      <c r="E124" s="2" t="s">
        <v>406</v>
      </c>
      <c r="F124" s="2">
        <v>410</v>
      </c>
      <c r="G124" s="2" t="s">
        <v>613</v>
      </c>
      <c r="H124" s="2"/>
      <c r="I124" s="2"/>
      <c r="J124" s="2"/>
      <c r="K124" s="2"/>
      <c r="L124" s="2"/>
      <c r="M124" s="2" t="s">
        <v>407</v>
      </c>
      <c r="N124" s="2" t="s">
        <v>452</v>
      </c>
      <c r="O124" s="2" t="s">
        <v>443</v>
      </c>
      <c r="P124" s="2" t="s">
        <v>443</v>
      </c>
      <c r="Q124" s="3" t="s">
        <v>572</v>
      </c>
      <c r="R124" s="4">
        <v>46252</v>
      </c>
      <c r="S124" s="4">
        <v>46254</v>
      </c>
      <c r="T124" s="2" t="s">
        <v>608</v>
      </c>
      <c r="U124" s="2"/>
      <c r="V124" s="2"/>
      <c r="W124" s="2"/>
    </row>
    <row r="125" spans="1:23" x14ac:dyDescent="0.25">
      <c r="A125" s="2">
        <v>12562174339</v>
      </c>
      <c r="B125" s="2" t="s">
        <v>612</v>
      </c>
      <c r="C125" s="2" t="s">
        <v>23</v>
      </c>
      <c r="D125" s="2" t="s">
        <v>147</v>
      </c>
      <c r="E125" s="2" t="s">
        <v>408</v>
      </c>
      <c r="F125" s="2">
        <v>525</v>
      </c>
      <c r="G125" s="2" t="s">
        <v>613</v>
      </c>
      <c r="H125" s="2"/>
      <c r="I125" s="2"/>
      <c r="J125" s="2"/>
      <c r="K125" s="2"/>
      <c r="L125" s="2"/>
      <c r="M125" s="2" t="s">
        <v>409</v>
      </c>
      <c r="N125" s="2" t="s">
        <v>475</v>
      </c>
      <c r="O125" s="2" t="s">
        <v>443</v>
      </c>
      <c r="P125" s="2" t="s">
        <v>443</v>
      </c>
      <c r="Q125" s="3" t="s">
        <v>592</v>
      </c>
      <c r="R125" s="4">
        <v>46252</v>
      </c>
      <c r="S125" s="4">
        <v>46254</v>
      </c>
      <c r="T125" s="2" t="s">
        <v>608</v>
      </c>
      <c r="U125" s="2"/>
      <c r="V125" s="2"/>
      <c r="W125" s="2"/>
    </row>
    <row r="126" spans="1:23" x14ac:dyDescent="0.25">
      <c r="A126" s="2">
        <v>18008251085</v>
      </c>
      <c r="B126" s="2" t="s">
        <v>612</v>
      </c>
      <c r="C126" s="2" t="s">
        <v>23</v>
      </c>
      <c r="D126" s="2" t="s">
        <v>148</v>
      </c>
      <c r="E126" s="2" t="s">
        <v>410</v>
      </c>
      <c r="F126" s="2">
        <v>1419</v>
      </c>
      <c r="G126" s="2" t="s">
        <v>614</v>
      </c>
      <c r="H126" s="2"/>
      <c r="I126" s="2"/>
      <c r="J126" s="2"/>
      <c r="K126" s="2"/>
      <c r="L126" s="2"/>
      <c r="M126" s="2" t="s">
        <v>411</v>
      </c>
      <c r="N126" s="2" t="s">
        <v>462</v>
      </c>
      <c r="O126" s="2" t="s">
        <v>443</v>
      </c>
      <c r="P126" s="2" t="s">
        <v>443</v>
      </c>
      <c r="Q126" s="3" t="s">
        <v>593</v>
      </c>
      <c r="R126" s="4">
        <v>46252</v>
      </c>
      <c r="S126" s="4">
        <v>46254</v>
      </c>
      <c r="T126" s="2" t="s">
        <v>608</v>
      </c>
      <c r="U126" s="2"/>
      <c r="V126" s="2"/>
      <c r="W126" s="2"/>
    </row>
    <row r="127" spans="1:23" x14ac:dyDescent="0.25">
      <c r="A127" s="2">
        <v>17739831772</v>
      </c>
      <c r="B127" s="2" t="s">
        <v>612</v>
      </c>
      <c r="C127" s="2" t="s">
        <v>23</v>
      </c>
      <c r="D127" s="2" t="s">
        <v>149</v>
      </c>
      <c r="E127" s="2" t="s">
        <v>412</v>
      </c>
      <c r="F127" s="2">
        <v>1035</v>
      </c>
      <c r="G127" s="2" t="s">
        <v>614</v>
      </c>
      <c r="H127" s="2"/>
      <c r="I127" s="2"/>
      <c r="J127" s="2"/>
      <c r="K127" s="2"/>
      <c r="L127" s="2"/>
      <c r="M127" s="2" t="s">
        <v>413</v>
      </c>
      <c r="N127" s="2" t="s">
        <v>466</v>
      </c>
      <c r="O127" s="2" t="s">
        <v>443</v>
      </c>
      <c r="P127" s="2" t="s">
        <v>443</v>
      </c>
      <c r="Q127" s="3" t="s">
        <v>594</v>
      </c>
      <c r="R127" s="4">
        <v>46252</v>
      </c>
      <c r="S127" s="4">
        <v>46254</v>
      </c>
      <c r="T127" s="2" t="s">
        <v>608</v>
      </c>
      <c r="U127" s="2"/>
      <c r="V127" s="2"/>
      <c r="W127" s="2"/>
    </row>
    <row r="128" spans="1:23" x14ac:dyDescent="0.25">
      <c r="A128" s="2">
        <v>19547448079</v>
      </c>
      <c r="B128" s="2" t="s">
        <v>612</v>
      </c>
      <c r="C128" s="2" t="s">
        <v>23</v>
      </c>
      <c r="D128" s="2" t="s">
        <v>150</v>
      </c>
      <c r="E128" s="2" t="s">
        <v>414</v>
      </c>
      <c r="F128" s="2">
        <v>1229</v>
      </c>
      <c r="G128" s="2" t="s">
        <v>613</v>
      </c>
      <c r="H128" s="2"/>
      <c r="I128" s="2"/>
      <c r="J128" s="2"/>
      <c r="K128" s="2"/>
      <c r="L128" s="2"/>
      <c r="M128" s="2" t="s">
        <v>415</v>
      </c>
      <c r="N128" s="2" t="s">
        <v>450</v>
      </c>
      <c r="O128" s="2" t="s">
        <v>443</v>
      </c>
      <c r="P128" s="2" t="s">
        <v>443</v>
      </c>
      <c r="Q128" s="7" t="s">
        <v>595</v>
      </c>
      <c r="R128" s="4">
        <v>46252</v>
      </c>
      <c r="S128" s="4">
        <v>46254</v>
      </c>
      <c r="T128" s="2" t="s">
        <v>608</v>
      </c>
      <c r="U128" s="2"/>
      <c r="V128" s="2"/>
      <c r="W128" s="2"/>
    </row>
    <row r="129" spans="1:23" x14ac:dyDescent="0.25">
      <c r="A129" s="2">
        <v>16148880246</v>
      </c>
      <c r="B129" s="2" t="s">
        <v>612</v>
      </c>
      <c r="C129" s="2" t="s">
        <v>23</v>
      </c>
      <c r="D129" s="2" t="s">
        <v>151</v>
      </c>
      <c r="E129" s="2" t="s">
        <v>416</v>
      </c>
      <c r="F129" s="2">
        <v>1017</v>
      </c>
      <c r="G129" s="2" t="s">
        <v>614</v>
      </c>
      <c r="H129" s="2"/>
      <c r="I129" s="2"/>
      <c r="J129" s="2"/>
      <c r="K129" s="2"/>
      <c r="L129" s="2"/>
      <c r="M129" s="2" t="s">
        <v>417</v>
      </c>
      <c r="N129" s="2" t="s">
        <v>471</v>
      </c>
      <c r="O129" s="2" t="s">
        <v>443</v>
      </c>
      <c r="P129" s="2" t="s">
        <v>443</v>
      </c>
      <c r="Q129" s="5"/>
      <c r="R129" s="4">
        <v>46252</v>
      </c>
      <c r="S129" s="4">
        <v>46254</v>
      </c>
      <c r="T129" s="2" t="s">
        <v>608</v>
      </c>
      <c r="U129" s="2"/>
      <c r="V129" s="2"/>
      <c r="W129" s="2"/>
    </row>
    <row r="130" spans="1:23" x14ac:dyDescent="0.25">
      <c r="A130" s="2">
        <v>18152936657</v>
      </c>
      <c r="B130" s="2" t="s">
        <v>612</v>
      </c>
      <c r="C130" s="2" t="s">
        <v>23</v>
      </c>
      <c r="D130" s="2" t="s">
        <v>152</v>
      </c>
      <c r="E130" s="2" t="s">
        <v>418</v>
      </c>
      <c r="F130" s="2">
        <v>906</v>
      </c>
      <c r="G130" s="2" t="s">
        <v>614</v>
      </c>
      <c r="H130" s="2"/>
      <c r="I130" s="2"/>
      <c r="J130" s="2"/>
      <c r="K130" s="2"/>
      <c r="L130" s="2"/>
      <c r="M130" s="2" t="s">
        <v>419</v>
      </c>
      <c r="N130" s="2" t="s">
        <v>466</v>
      </c>
      <c r="O130" s="2" t="s">
        <v>443</v>
      </c>
      <c r="P130" s="2" t="s">
        <v>443</v>
      </c>
      <c r="Q130" s="3" t="s">
        <v>596</v>
      </c>
      <c r="R130" s="4">
        <v>46252</v>
      </c>
      <c r="S130" s="4">
        <v>46254</v>
      </c>
      <c r="T130" s="2" t="s">
        <v>608</v>
      </c>
      <c r="U130" s="2"/>
      <c r="V130" s="2"/>
      <c r="W130" s="2"/>
    </row>
    <row r="131" spans="1:23" x14ac:dyDescent="0.25">
      <c r="A131" s="2">
        <v>18884535694</v>
      </c>
      <c r="B131" s="2" t="s">
        <v>612</v>
      </c>
      <c r="C131" s="2" t="s">
        <v>23</v>
      </c>
      <c r="D131" s="2" t="s">
        <v>153</v>
      </c>
      <c r="E131" s="2" t="s">
        <v>420</v>
      </c>
      <c r="F131" s="2">
        <v>1040</v>
      </c>
      <c r="G131" s="2" t="s">
        <v>613</v>
      </c>
      <c r="H131" s="2"/>
      <c r="I131" s="2"/>
      <c r="J131" s="2"/>
      <c r="K131" s="2"/>
      <c r="L131" s="2"/>
      <c r="M131" s="2" t="s">
        <v>421</v>
      </c>
      <c r="N131" s="2" t="s">
        <v>450</v>
      </c>
      <c r="O131" s="2" t="s">
        <v>443</v>
      </c>
      <c r="P131" s="2" t="s">
        <v>443</v>
      </c>
      <c r="Q131" s="3" t="s">
        <v>597</v>
      </c>
      <c r="R131" s="4">
        <v>46252</v>
      </c>
      <c r="S131" s="4">
        <v>46254</v>
      </c>
      <c r="T131" s="2" t="s">
        <v>608</v>
      </c>
      <c r="U131" s="2"/>
      <c r="V131" s="2"/>
      <c r="W131" s="2"/>
    </row>
    <row r="132" spans="1:23" x14ac:dyDescent="0.25">
      <c r="A132" s="2">
        <v>18132306523</v>
      </c>
      <c r="B132" s="2" t="s">
        <v>612</v>
      </c>
      <c r="C132" s="2" t="s">
        <v>23</v>
      </c>
      <c r="D132" s="2" t="s">
        <v>154</v>
      </c>
      <c r="E132" s="2" t="s">
        <v>422</v>
      </c>
      <c r="F132" s="2">
        <v>1115</v>
      </c>
      <c r="G132" s="2" t="s">
        <v>614</v>
      </c>
      <c r="H132" s="2"/>
      <c r="I132" s="2"/>
      <c r="J132" s="2"/>
      <c r="K132" s="2"/>
      <c r="L132" s="2"/>
      <c r="M132" s="2" t="s">
        <v>423</v>
      </c>
      <c r="N132" s="2" t="s">
        <v>482</v>
      </c>
      <c r="O132" s="2" t="s">
        <v>443</v>
      </c>
      <c r="P132" s="2" t="s">
        <v>443</v>
      </c>
      <c r="Q132" s="3" t="s">
        <v>598</v>
      </c>
      <c r="R132" s="4">
        <v>46252</v>
      </c>
      <c r="S132" s="4">
        <v>46254</v>
      </c>
      <c r="T132" s="2" t="s">
        <v>608</v>
      </c>
      <c r="U132" s="2"/>
      <c r="V132" s="2"/>
      <c r="W132" s="2"/>
    </row>
    <row r="133" spans="1:23" x14ac:dyDescent="0.25">
      <c r="A133" s="2">
        <v>14087341400</v>
      </c>
      <c r="B133" s="2" t="s">
        <v>612</v>
      </c>
      <c r="C133" s="2" t="s">
        <v>23</v>
      </c>
      <c r="D133" s="2" t="s">
        <v>155</v>
      </c>
      <c r="E133" s="2" t="s">
        <v>424</v>
      </c>
      <c r="F133" s="2">
        <v>506</v>
      </c>
      <c r="G133" s="2" t="s">
        <v>614</v>
      </c>
      <c r="H133" s="2"/>
      <c r="I133" s="2"/>
      <c r="J133" s="2"/>
      <c r="K133" s="2"/>
      <c r="L133" s="2"/>
      <c r="M133" s="2" t="s">
        <v>425</v>
      </c>
      <c r="N133" s="2" t="s">
        <v>461</v>
      </c>
      <c r="O133" s="2" t="s">
        <v>443</v>
      </c>
      <c r="P133" s="2" t="s">
        <v>443</v>
      </c>
      <c r="Q133" s="6" t="s">
        <v>599</v>
      </c>
      <c r="R133" s="4">
        <v>46252</v>
      </c>
      <c r="S133" s="4">
        <v>46254</v>
      </c>
      <c r="T133" s="2" t="s">
        <v>608</v>
      </c>
      <c r="U133" s="2"/>
      <c r="V133" s="2"/>
      <c r="W133" s="2"/>
    </row>
    <row r="134" spans="1:23" x14ac:dyDescent="0.25">
      <c r="A134" s="2">
        <v>14073787482</v>
      </c>
      <c r="B134" s="2" t="s">
        <v>612</v>
      </c>
      <c r="C134" s="2" t="s">
        <v>23</v>
      </c>
      <c r="D134" s="2" t="s">
        <v>156</v>
      </c>
      <c r="E134" s="2" t="s">
        <v>426</v>
      </c>
      <c r="F134" s="2">
        <v>511</v>
      </c>
      <c r="G134" s="2" t="s">
        <v>613</v>
      </c>
      <c r="H134" s="2"/>
      <c r="I134" s="2"/>
      <c r="J134" s="2"/>
      <c r="K134" s="2"/>
      <c r="L134" s="2"/>
      <c r="M134" s="2" t="s">
        <v>427</v>
      </c>
      <c r="N134" s="2" t="s">
        <v>450</v>
      </c>
      <c r="O134" s="2" t="s">
        <v>443</v>
      </c>
      <c r="P134" s="2" t="s">
        <v>443</v>
      </c>
      <c r="Q134" s="3" t="s">
        <v>600</v>
      </c>
      <c r="R134" s="4">
        <v>46252</v>
      </c>
      <c r="S134" s="4">
        <v>46254</v>
      </c>
      <c r="T134" s="2" t="s">
        <v>608</v>
      </c>
      <c r="U134" s="2"/>
      <c r="V134" s="2"/>
      <c r="W134" s="2"/>
    </row>
    <row r="135" spans="1:23" x14ac:dyDescent="0.25">
      <c r="A135" s="2">
        <v>18667463519</v>
      </c>
      <c r="B135" s="2" t="s">
        <v>612</v>
      </c>
      <c r="C135" s="2" t="s">
        <v>23</v>
      </c>
      <c r="D135" s="2" t="s">
        <v>157</v>
      </c>
      <c r="E135" s="2" t="s">
        <v>428</v>
      </c>
      <c r="F135" s="2">
        <v>1217</v>
      </c>
      <c r="G135" s="2" t="s">
        <v>613</v>
      </c>
      <c r="H135" s="2"/>
      <c r="I135" s="2"/>
      <c r="J135" s="2"/>
      <c r="K135" s="2"/>
      <c r="L135" s="2"/>
      <c r="M135" s="2" t="s">
        <v>429</v>
      </c>
      <c r="N135" s="2" t="s">
        <v>465</v>
      </c>
      <c r="O135" s="2" t="s">
        <v>443</v>
      </c>
      <c r="P135" s="2" t="s">
        <v>443</v>
      </c>
      <c r="Q135" s="3" t="s">
        <v>601</v>
      </c>
      <c r="R135" s="4">
        <v>46252</v>
      </c>
      <c r="S135" s="4">
        <v>46254</v>
      </c>
      <c r="T135" s="2" t="s">
        <v>608</v>
      </c>
      <c r="U135" s="2"/>
      <c r="V135" s="2"/>
      <c r="W135" s="2"/>
    </row>
    <row r="136" spans="1:23" x14ac:dyDescent="0.25">
      <c r="A136" s="2">
        <v>16308982500</v>
      </c>
      <c r="B136" s="2" t="s">
        <v>612</v>
      </c>
      <c r="C136" s="2" t="s">
        <v>23</v>
      </c>
      <c r="D136" s="2" t="s">
        <v>158</v>
      </c>
      <c r="E136" s="2" t="s">
        <v>430</v>
      </c>
      <c r="F136" s="2">
        <v>1028</v>
      </c>
      <c r="G136" s="2" t="s">
        <v>614</v>
      </c>
      <c r="H136" s="2"/>
      <c r="I136" s="2"/>
      <c r="J136" s="2"/>
      <c r="K136" s="2"/>
      <c r="L136" s="2"/>
      <c r="M136" s="2" t="s">
        <v>431</v>
      </c>
      <c r="N136" s="2" t="s">
        <v>466</v>
      </c>
      <c r="O136" s="2" t="s">
        <v>443</v>
      </c>
      <c r="P136" s="2" t="s">
        <v>443</v>
      </c>
      <c r="Q136" s="3" t="s">
        <v>602</v>
      </c>
      <c r="R136" s="4">
        <v>46252</v>
      </c>
      <c r="S136" s="4">
        <v>46254</v>
      </c>
      <c r="T136" s="2" t="s">
        <v>608</v>
      </c>
      <c r="U136" s="2"/>
      <c r="V136" s="2"/>
      <c r="W136" s="2"/>
    </row>
    <row r="137" spans="1:23" x14ac:dyDescent="0.25">
      <c r="A137" s="2">
        <v>17605094417</v>
      </c>
      <c r="B137" s="2" t="s">
        <v>612</v>
      </c>
      <c r="C137" s="2" t="s">
        <v>23</v>
      </c>
      <c r="D137" s="2" t="s">
        <v>159</v>
      </c>
      <c r="E137" s="2" t="s">
        <v>432</v>
      </c>
      <c r="F137" s="2">
        <v>1324</v>
      </c>
      <c r="G137" s="2" t="s">
        <v>613</v>
      </c>
      <c r="H137" s="2"/>
      <c r="I137" s="2"/>
      <c r="J137" s="2"/>
      <c r="K137" s="2"/>
      <c r="L137" s="2"/>
      <c r="M137" s="2" t="s">
        <v>433</v>
      </c>
      <c r="N137" s="2" t="s">
        <v>461</v>
      </c>
      <c r="O137" s="2" t="s">
        <v>443</v>
      </c>
      <c r="P137" s="2" t="s">
        <v>443</v>
      </c>
      <c r="Q137" s="5"/>
      <c r="R137" s="4">
        <v>46252</v>
      </c>
      <c r="S137" s="4">
        <v>46254</v>
      </c>
      <c r="T137" s="2" t="s">
        <v>608</v>
      </c>
      <c r="U137" s="2"/>
      <c r="V137" s="2"/>
      <c r="W137" s="2"/>
    </row>
    <row r="138" spans="1:23" x14ac:dyDescent="0.25">
      <c r="A138" s="2">
        <v>12249930011</v>
      </c>
      <c r="B138" s="2" t="s">
        <v>612</v>
      </c>
      <c r="C138" s="2" t="s">
        <v>23</v>
      </c>
      <c r="D138" s="2" t="s">
        <v>160</v>
      </c>
      <c r="E138" s="2" t="s">
        <v>434</v>
      </c>
      <c r="F138" s="2">
        <v>840</v>
      </c>
      <c r="G138" s="2" t="s">
        <v>613</v>
      </c>
      <c r="H138" s="2"/>
      <c r="I138" s="2"/>
      <c r="J138" s="2"/>
      <c r="K138" s="2"/>
      <c r="L138" s="2"/>
      <c r="M138" s="2" t="s">
        <v>435</v>
      </c>
      <c r="N138" s="2" t="s">
        <v>466</v>
      </c>
      <c r="O138" s="2" t="s">
        <v>443</v>
      </c>
      <c r="P138" s="2" t="s">
        <v>443</v>
      </c>
      <c r="Q138" s="3" t="s">
        <v>603</v>
      </c>
      <c r="R138" s="4">
        <v>46252</v>
      </c>
      <c r="S138" s="4">
        <v>46254</v>
      </c>
      <c r="T138" s="2" t="s">
        <v>608</v>
      </c>
      <c r="U138" s="2"/>
      <c r="V138" s="2"/>
      <c r="W138" s="2"/>
    </row>
    <row r="139" spans="1:23" x14ac:dyDescent="0.25">
      <c r="A139" s="2">
        <v>18007261411</v>
      </c>
      <c r="B139" s="2" t="s">
        <v>612</v>
      </c>
      <c r="C139" s="2" t="s">
        <v>23</v>
      </c>
      <c r="D139" s="2" t="s">
        <v>161</v>
      </c>
      <c r="E139" s="2" t="s">
        <v>436</v>
      </c>
      <c r="F139" s="2">
        <v>631</v>
      </c>
      <c r="G139" s="2" t="s">
        <v>613</v>
      </c>
      <c r="H139" s="2"/>
      <c r="I139" s="2"/>
      <c r="J139" s="2"/>
      <c r="K139" s="2"/>
      <c r="L139" s="2"/>
      <c r="M139" s="2" t="s">
        <v>437</v>
      </c>
      <c r="N139" s="2" t="s">
        <v>448</v>
      </c>
      <c r="O139" s="2" t="s">
        <v>443</v>
      </c>
      <c r="P139" s="2" t="s">
        <v>443</v>
      </c>
      <c r="Q139" s="3" t="s">
        <v>604</v>
      </c>
      <c r="R139" s="4">
        <v>46252</v>
      </c>
      <c r="S139" s="4">
        <v>46254</v>
      </c>
      <c r="T139" s="2" t="s">
        <v>608</v>
      </c>
      <c r="U139" s="2"/>
      <c r="V139" s="2"/>
      <c r="W139" s="2"/>
    </row>
    <row r="140" spans="1:23" x14ac:dyDescent="0.25">
      <c r="A140" s="2">
        <v>864000066869</v>
      </c>
      <c r="B140" s="2" t="s">
        <v>612</v>
      </c>
      <c r="C140" s="2" t="s">
        <v>23</v>
      </c>
      <c r="D140" s="2" t="s">
        <v>162</v>
      </c>
      <c r="E140" s="2" t="s">
        <v>438</v>
      </c>
      <c r="F140" s="2">
        <v>1200</v>
      </c>
      <c r="G140" s="2" t="s">
        <v>614</v>
      </c>
      <c r="H140" s="2"/>
      <c r="I140" s="2"/>
      <c r="J140" s="2"/>
      <c r="K140" s="2"/>
      <c r="L140" s="2"/>
      <c r="M140" s="2" t="s">
        <v>439</v>
      </c>
      <c r="N140" s="2" t="s">
        <v>449</v>
      </c>
      <c r="O140" s="2" t="s">
        <v>606</v>
      </c>
      <c r="P140" s="2" t="s">
        <v>442</v>
      </c>
      <c r="Q140" s="3" t="s">
        <v>496</v>
      </c>
      <c r="R140" s="4">
        <v>46252</v>
      </c>
      <c r="S140" s="4">
        <v>46254</v>
      </c>
      <c r="T140" s="2" t="s">
        <v>608</v>
      </c>
      <c r="U140" s="2"/>
      <c r="V140" s="2"/>
      <c r="W140" s="2"/>
    </row>
    <row r="141" spans="1:23" x14ac:dyDescent="0.25">
      <c r="A141" s="2">
        <v>17146320882</v>
      </c>
      <c r="B141" s="2" t="s">
        <v>612</v>
      </c>
      <c r="C141" s="2" t="s">
        <v>23</v>
      </c>
      <c r="D141" s="2" t="s">
        <v>163</v>
      </c>
      <c r="E141" s="2" t="s">
        <v>440</v>
      </c>
      <c r="F141" s="2">
        <v>928</v>
      </c>
      <c r="G141" s="2" t="s">
        <v>613</v>
      </c>
      <c r="H141" s="2"/>
      <c r="I141" s="2"/>
      <c r="J141" s="2"/>
      <c r="K141" s="2"/>
      <c r="L141" s="2"/>
      <c r="M141" s="2" t="s">
        <v>441</v>
      </c>
      <c r="N141" s="2" t="s">
        <v>461</v>
      </c>
      <c r="O141" s="2" t="s">
        <v>443</v>
      </c>
      <c r="P141" s="2" t="s">
        <v>443</v>
      </c>
      <c r="Q141" s="3" t="s">
        <v>605</v>
      </c>
      <c r="R141" s="4">
        <v>46252</v>
      </c>
      <c r="S141" s="4">
        <v>46254</v>
      </c>
      <c r="T141" s="2" t="s">
        <v>608</v>
      </c>
      <c r="U141" s="2"/>
      <c r="V141" s="2"/>
      <c r="W141" s="2"/>
    </row>
  </sheetData>
  <conditionalFormatting sqref="D2:D141 E54 E59">
    <cfRule type="duplicateValues" dxfId="0" priority="1"/>
  </conditionalFormatting>
  <hyperlinks>
    <hyperlink ref="Q56" r:id="rId1" xr:uid="{39C6400E-2C6A-40EF-83EE-6D272B2381E5}"/>
    <hyperlink ref="E54" r:id="rId2" xr:uid="{AF224591-3351-4FAA-B5DD-3E18A5C4EFCB}"/>
    <hyperlink ref="Q54" r:id="rId3" xr:uid="{D941CE0C-EF71-4829-A222-E9D4CF7C6975}"/>
    <hyperlink ref="E59" r:id="rId4" xr:uid="{AA35B280-BA43-4E8F-A3F6-5DBA54713B09}"/>
    <hyperlink ref="Q59" r:id="rId5" xr:uid="{53EFBA2D-33EB-46BF-8CD5-0BE6017BF79F}"/>
    <hyperlink ref="Q65" r:id="rId6" xr:uid="{EAE82BE3-56E5-43F5-8149-C329686C97D2}"/>
    <hyperlink ref="Q71" r:id="rId7" xr:uid="{483E2007-E1B9-4B71-B3DD-4A2D2C8A3F75}"/>
    <hyperlink ref="Q2" r:id="rId8" xr:uid="{D18375E9-9D47-4E6A-B729-FF6547B4B8BD}"/>
    <hyperlink ref="Q32" r:id="rId9" xr:uid="{45E50CFB-D377-4127-AF66-AD05FB1BAF6D}"/>
    <hyperlink ref="Q52" r:id="rId10" xr:uid="{63CC63A6-8587-4607-8CBA-34CC759A42A5}"/>
    <hyperlink ref="Q58" r:id="rId11" xr:uid="{D8E19299-99DE-4192-816D-654C9D992D0B}"/>
    <hyperlink ref="Q80" r:id="rId12" xr:uid="{0E716E92-EB95-42F3-BC62-40CEF68EE45A}"/>
    <hyperlink ref="Q140" r:id="rId13" xr:uid="{1CF4A178-5922-4677-8EAE-02AA36DD2911}"/>
    <hyperlink ref="Q85" r:id="rId14" xr:uid="{E1784423-2478-40A5-A7E2-CD2BF6F98186}"/>
    <hyperlink ref="Q4" r:id="rId15" xr:uid="{6AB65058-87EB-47F7-B206-DDAB49EC7504}"/>
    <hyperlink ref="Q5" r:id="rId16" xr:uid="{A08B2880-A29B-4901-A6FA-4D704204A582}"/>
    <hyperlink ref="Q6" r:id="rId17" xr:uid="{52A06BA7-874A-4EFF-AF9C-E6429639F8BC}"/>
    <hyperlink ref="Q7" r:id="rId18" xr:uid="{40A2E739-3FB4-4F70-B165-60067136E115}"/>
    <hyperlink ref="Q8" r:id="rId19" xr:uid="{F5E8D172-22E5-4255-A12A-B33805736550}"/>
    <hyperlink ref="Q10" r:id="rId20" xr:uid="{41289194-5768-4364-A640-A3564040C2EB}"/>
    <hyperlink ref="Q11" r:id="rId21" xr:uid="{5D8931CA-397B-48CC-9CC8-E1FFCE05B68C}"/>
    <hyperlink ref="Q12" r:id="rId22" xr:uid="{2873A282-1D76-4E2C-BA0A-196D883909BE}"/>
    <hyperlink ref="Q13" r:id="rId23" xr:uid="{A9BDDADD-A1FA-49A1-8F4A-E7467DAF9299}"/>
    <hyperlink ref="Q14" r:id="rId24" xr:uid="{D804174E-B074-473A-AB68-29C3C6A002F0}"/>
    <hyperlink ref="Q15" r:id="rId25" xr:uid="{215874FA-FCD7-4B0D-9BCD-DBBD0CE7DAB6}"/>
    <hyperlink ref="Q16" r:id="rId26" xr:uid="{A1EB64BE-8820-491A-A4CF-DA55B906D9C9}"/>
    <hyperlink ref="Q17" r:id="rId27" xr:uid="{9D9200C4-CDA5-4CBC-868B-F95E5663A2EE}"/>
    <hyperlink ref="Q18" r:id="rId28" xr:uid="{2A39EA30-351C-4019-8B79-A1AE3812A5A7}"/>
    <hyperlink ref="Q19" r:id="rId29" xr:uid="{D94FD945-5469-4B99-948F-526A8C9119AA}"/>
    <hyperlink ref="Q20" r:id="rId30" xr:uid="{A64CEDD9-3CDC-411F-BBA4-814C659FC1DB}"/>
    <hyperlink ref="Q21" r:id="rId31" xr:uid="{4207260F-30CD-4669-94B7-19EE062EF2E6}"/>
    <hyperlink ref="Q23" r:id="rId32" xr:uid="{1D4D7A5A-E7BF-4D0B-97E7-B9603CBCD594}"/>
    <hyperlink ref="Q24" r:id="rId33" xr:uid="{7419CD33-CFCC-4492-AF35-B3BD73E319A9}"/>
    <hyperlink ref="Q25" r:id="rId34" xr:uid="{3552A836-990C-4726-A33F-D9DB7FEAB0F9}"/>
    <hyperlink ref="Q26" r:id="rId35" xr:uid="{313054AF-DE21-4EB8-93C9-5851D7F5F483}"/>
    <hyperlink ref="Q27" r:id="rId36" xr:uid="{C209C1E1-7822-403A-BABF-AB2E6E9C1EE5}"/>
    <hyperlink ref="Q28" r:id="rId37" xr:uid="{E8F8CA69-7C28-4A7A-8F4F-079E5B58F2EE}"/>
    <hyperlink ref="Q29" r:id="rId38" xr:uid="{B65FA144-9723-4C9D-B628-25490F2BA4C0}"/>
    <hyperlink ref="Q30" r:id="rId39" xr:uid="{8DF92706-9390-4235-B4C6-70F28BB9C804}"/>
    <hyperlink ref="Q31" r:id="rId40" xr:uid="{392C99BB-3B67-49C2-AEBD-339B3F8B4B88}"/>
    <hyperlink ref="Q34" r:id="rId41" xr:uid="{9E1D4DE9-C3CD-4A75-B8E0-DF9C7528EF51}"/>
    <hyperlink ref="Q35" r:id="rId42" xr:uid="{F354944A-DEE0-4C68-8DB5-7315A8ABA34C}"/>
    <hyperlink ref="Q36" r:id="rId43" xr:uid="{233E8180-5B50-419D-BB3B-FF2417295936}"/>
    <hyperlink ref="Q37" r:id="rId44" xr:uid="{974151EF-11F9-41F7-B429-08D7E02F0E51}"/>
    <hyperlink ref="Q38" r:id="rId45" xr:uid="{F829A942-CB3A-4AD3-8BFF-1553FA256B5B}"/>
    <hyperlink ref="Q40" r:id="rId46" xr:uid="{DCEF3E66-1479-4E4F-BF65-C2EBBD1F076A}"/>
    <hyperlink ref="Q42" r:id="rId47" xr:uid="{CA1931BE-5374-4FF6-9455-5033BF35B95C}"/>
    <hyperlink ref="Q43" r:id="rId48" xr:uid="{8CE272AD-7716-449A-A801-72F13BB305F2}"/>
    <hyperlink ref="Q45" r:id="rId49" xr:uid="{B3BFED43-4B65-4F49-9A97-CA85C5C6499D}"/>
    <hyperlink ref="Q46" r:id="rId50" xr:uid="{A28BA254-5B31-4A22-A9E9-23D92DCAE395}"/>
    <hyperlink ref="Q48" r:id="rId51" xr:uid="{9D732C47-2D78-4779-AA45-AFF335F44CA7}"/>
    <hyperlink ref="Q49" r:id="rId52" xr:uid="{303F2167-9B79-402C-92EF-88F2B4AB9080}"/>
    <hyperlink ref="Q50" r:id="rId53" xr:uid="{CAF7583D-238F-497E-A526-72A32E98CB01}"/>
    <hyperlink ref="Q51" r:id="rId54" xr:uid="{7D62992B-89F4-4BE4-B3FB-8DC7674D11B5}"/>
    <hyperlink ref="Q55" r:id="rId55" xr:uid="{8E9C387E-029E-4BA3-A847-8D5D013B95CA}"/>
    <hyperlink ref="Q60" r:id="rId56" xr:uid="{D57CA70D-8B59-4BFE-98A2-5F24102D8017}"/>
    <hyperlink ref="Q61" r:id="rId57" xr:uid="{F7A9D4D8-B541-4460-AD7C-1C86D30AE1BD}"/>
    <hyperlink ref="Q63" r:id="rId58" xr:uid="{7B4CF9F3-0FBC-449E-B3E5-454724F327C6}"/>
    <hyperlink ref="Q64" r:id="rId59" xr:uid="{CD4731BE-24E1-4E14-A5C2-5D8CB9353A73}"/>
    <hyperlink ref="Q66" r:id="rId60" xr:uid="{FC25403F-5FE8-422A-985A-39DDEE5DA647}"/>
    <hyperlink ref="Q67" r:id="rId61" xr:uid="{A8834875-E546-42F6-ABEC-2309B4CC398F}"/>
    <hyperlink ref="Q68" r:id="rId62" xr:uid="{081C1AA8-0E56-4CA4-A3B8-4A9E77EA28EB}"/>
    <hyperlink ref="Q70" r:id="rId63" xr:uid="{0D5D79A6-6CF2-42AB-B8D2-A46942F35C8C}"/>
    <hyperlink ref="Q72" r:id="rId64" xr:uid="{F9419EF2-D5BC-49A7-8D2A-5736CDB656C3}"/>
    <hyperlink ref="Q73" r:id="rId65" xr:uid="{83017E97-8430-43B7-89C5-6C33920F8565}"/>
    <hyperlink ref="Q74" r:id="rId66" xr:uid="{E98BD9DA-3B16-40CD-AEAE-CFCA0B9CF453}"/>
    <hyperlink ref="Q75" r:id="rId67" xr:uid="{74EB7276-EE55-4F94-8D17-79006E0B1A94}"/>
    <hyperlink ref="Q76" r:id="rId68" xr:uid="{50EB9251-D3DA-4269-B640-F964B5E57167}"/>
    <hyperlink ref="Q77" r:id="rId69" xr:uid="{FEFD3E42-86C4-4328-91F7-BFB9307FA6C7}"/>
    <hyperlink ref="Q78" r:id="rId70" xr:uid="{FE17D506-474C-4AFC-A6EF-9370FA12ED19}"/>
    <hyperlink ref="Q79" r:id="rId71" xr:uid="{2A01DB32-3530-409F-9336-71A05F95CD84}"/>
    <hyperlink ref="Q81" r:id="rId72" xr:uid="{654BD0FA-AB73-458F-A585-0A37ADE1AA4E}"/>
    <hyperlink ref="Q82" r:id="rId73" xr:uid="{DAF5291E-B48B-49FD-8490-BB1F4041DB38}"/>
    <hyperlink ref="Q83" r:id="rId74" xr:uid="{E5A1A108-D4F9-431B-92FB-9F9FFA945A68}"/>
    <hyperlink ref="Q84" r:id="rId75" xr:uid="{C2F3AF62-C5C4-4676-B1C8-5872B3339E07}"/>
    <hyperlink ref="Q87" r:id="rId76" xr:uid="{26CAC4D1-E53E-474C-B442-B7208A68D14F}"/>
    <hyperlink ref="Q88" r:id="rId77" xr:uid="{1F294C2A-F907-4D0D-AE8E-0DAC763F875D}"/>
    <hyperlink ref="Q89" r:id="rId78" xr:uid="{0DDB3C61-BB6D-44FF-ACDF-12B2972EB54D}"/>
    <hyperlink ref="Q90" r:id="rId79" xr:uid="{50886CDF-9AE7-4EE6-ABD9-DD09817724AA}"/>
    <hyperlink ref="Q92" r:id="rId80" xr:uid="{64B34B07-0A02-49BD-8066-A69AB0829677}"/>
    <hyperlink ref="Q93" r:id="rId81" xr:uid="{C3FA9E9D-291A-4652-AC3B-9F4CAAD34C89}"/>
    <hyperlink ref="Q94" r:id="rId82" xr:uid="{3E2D0572-CD46-4D34-820E-499C6878081B}"/>
    <hyperlink ref="Q96" r:id="rId83" xr:uid="{DB432D6A-928C-480C-9271-5AD829F3585E}"/>
    <hyperlink ref="Q97" r:id="rId84" xr:uid="{49BE748E-72D9-41A8-84D6-2076D36E9344}"/>
    <hyperlink ref="Q98" r:id="rId85" xr:uid="{B6437228-73DC-42EA-ABE3-FE25FC46C7B8}"/>
    <hyperlink ref="Q99" r:id="rId86" xr:uid="{7FF653EA-DD44-4946-B520-DB099C5C9D12}"/>
    <hyperlink ref="Q101" r:id="rId87" xr:uid="{9B8DF89F-F362-43DF-8EB3-DFF8E85CCB24}"/>
    <hyperlink ref="Q102" r:id="rId88" xr:uid="{6B3B7542-0429-455E-8987-F28D458B2FA2}"/>
    <hyperlink ref="Q103" r:id="rId89" xr:uid="{325D203C-08D6-42FC-B9B2-DDA6E86DEDB8}"/>
    <hyperlink ref="Q105" r:id="rId90" xr:uid="{C728E07B-78A6-42F5-8E6C-8D3A92333B8A}"/>
    <hyperlink ref="Q106" r:id="rId91" xr:uid="{E700C078-2ED0-4E3B-9F78-A94E2026A6DE}"/>
    <hyperlink ref="Q107" r:id="rId92" xr:uid="{79E5E9AA-7F7C-4C61-8E6A-5400B63245C0}"/>
    <hyperlink ref="Q108" r:id="rId93" xr:uid="{3ACD275F-FA39-4F0C-895E-8C1DD1F2C56E}"/>
    <hyperlink ref="Q109" r:id="rId94" xr:uid="{80075B9E-6C5B-4231-B6EF-894873AEB2D0}"/>
    <hyperlink ref="Q110" r:id="rId95" xr:uid="{1FADC2B8-03C4-4041-B99C-ABC0DC26F4B7}"/>
    <hyperlink ref="Q111" r:id="rId96" xr:uid="{58F1B6CC-CC6E-4919-B826-E30EE43C8DD0}"/>
    <hyperlink ref="Q112" r:id="rId97" xr:uid="{1AB75958-2B7B-4508-9B42-80B407C3CC59}"/>
    <hyperlink ref="Q113" r:id="rId98" xr:uid="{0BE2EE8C-82A9-4395-87AF-39CF68B92354}"/>
    <hyperlink ref="Q114" r:id="rId99" xr:uid="{B19BEA87-B480-4115-B7CF-2186325A5FAA}"/>
    <hyperlink ref="Q115" r:id="rId100" xr:uid="{039B7CC3-6A0A-44D4-AF11-0C26D12920D4}"/>
    <hyperlink ref="Q116" r:id="rId101" xr:uid="{E832C2C2-A486-4ED1-8A09-4118693C9791}"/>
    <hyperlink ref="Q117" r:id="rId102" xr:uid="{D4F59085-7D9D-4903-9E69-C2D78C91EBAB}"/>
    <hyperlink ref="Q118" r:id="rId103" xr:uid="{B2477599-E7D1-4F6A-B3A8-F32E41FB13C2}"/>
    <hyperlink ref="Q120" r:id="rId104" xr:uid="{314FD4C4-9A1E-43C4-90AB-9F90F3EDBF1C}"/>
    <hyperlink ref="Q121" r:id="rId105" xr:uid="{1C227A71-5587-4E75-8EE5-847CA398C6B4}"/>
    <hyperlink ref="Q122" r:id="rId106" xr:uid="{96BD1C58-2485-460C-A22B-DEFB554A8DB0}"/>
    <hyperlink ref="Q123" r:id="rId107" xr:uid="{EA33DA4B-F077-4F88-ABB4-4B095EF9BB4E}"/>
    <hyperlink ref="Q124" r:id="rId108" xr:uid="{496DADDE-70D5-4F09-BB62-59E12D7A02A4}"/>
    <hyperlink ref="Q125" r:id="rId109" xr:uid="{C177CA66-7466-4AAA-9C0A-F3E00460F96D}"/>
    <hyperlink ref="Q126" r:id="rId110" xr:uid="{F1F64951-D732-4682-8035-ED7717DBA9D6}"/>
    <hyperlink ref="Q127" r:id="rId111" xr:uid="{E19154F5-9F79-4F2B-8702-F4F510BD00EA}"/>
    <hyperlink ref="Q128" r:id="rId112" xr:uid="{7818CE81-555D-4D18-83D3-9BE5B3D513D5}"/>
    <hyperlink ref="Q130" r:id="rId113" xr:uid="{55CA6874-022B-48CF-B91C-5C6D40E1FDD3}"/>
    <hyperlink ref="Q131" r:id="rId114" xr:uid="{4BB209E0-0026-4CA8-9836-577BB424E3E8}"/>
    <hyperlink ref="Q132" r:id="rId115" xr:uid="{011CBF3A-CB27-405B-899B-664416FD1C39}"/>
    <hyperlink ref="Q133" r:id="rId116" xr:uid="{9D5FB0B6-1BB4-45BC-9719-A7719170D12D}"/>
    <hyperlink ref="Q134" r:id="rId117" xr:uid="{A27BF114-4E65-4BD0-A487-4DA31BCCE6B4}"/>
    <hyperlink ref="Q135" r:id="rId118" xr:uid="{FDF0474D-C2F5-4C6A-B8A5-CB43021BB519}"/>
    <hyperlink ref="Q136" r:id="rId119" xr:uid="{4FB995E8-2801-4007-801D-3AC220815D79}"/>
    <hyperlink ref="Q138" r:id="rId120" xr:uid="{7465DD1B-6D90-48C9-BA96-1EAD82D6AD59}"/>
    <hyperlink ref="Q139" r:id="rId121" xr:uid="{2171B3F0-D786-45FC-A49B-F6D67F5F7BA3}"/>
    <hyperlink ref="Q141" r:id="rId122" xr:uid="{EF1E8331-47AD-4EA9-A1BC-E3856AB5E9B4}"/>
  </hyperlinks>
  <pageMargins left="0.7" right="0.7" top="0.75" bottom="0.75" header="0.3" footer="0.3"/>
  <pageSetup orientation="portrait" horizontalDpi="300" verticalDpi="30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2026-07-10T05:13:23Z</dcterms:modified>
</cp:coreProperties>
</file>